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1\Desktop\งานแจง\ITA\ITA68\OIT\"/>
    </mc:Choice>
  </mc:AlternateContent>
  <xr:revisionPtr revIDLastSave="0" documentId="13_ncr:1_{970B9124-F799-4EAE-8E00-856665060999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definedNames>
    <definedName name="_xlnm.Print_Titles" localSheetId="1">'ITA-o13'!$1:$1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<sst xmlns="http://schemas.openxmlformats.org/spreadsheetml/2006/main" count="1263" uniqueCount="223">
  <si>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</si>
  <si>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</si>
  <si>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</si>
  <si>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</si>
  <si>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</si>
  <si>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</si>
  <si>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</si>
  <si>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</si>
  <si>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</si>
  <si>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</si>
  <si>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</si>
  <si>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</si>
  <si>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</si>
  <si>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</si>
  <si>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</si>
  <si>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</si>
  <si>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</si>
  <si>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</si>
  <si>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</si>
  <si>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</si>
  <si>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</si>
  <si>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</si>
  <si>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</si>
  <si>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</si>
  <si>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</si>
  <si>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</si>
  <si>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</si>
  <si>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</si>
  <si>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</si>
  <si>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</si>
  <si>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</si>
  <si>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</si>
  <si>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</si>
  <si>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</si>
  <si>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</si>
  <si>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</si>
  <si>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</si>
  <si>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</si>
  <si>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</si>
  <si>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</si>
  <si>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</si>
  <si>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</si>
  <si>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</si>
  <si>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</si>
  <si>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</si>
  <si>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</si>
  <si>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</si>
  <si>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</si>
  <si>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</si>
  <si>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</si>
  <si>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</si>
  <si>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</si>
  <si>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</si>
  <si>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</si>
  <si>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</si>
  <si>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องค์การบริหารส่วนตำบลประดู่</t>
  </si>
  <si>
    <t>สำโรงทาบ</t>
  </si>
  <si>
    <t>สุรินทร์</t>
  </si>
  <si>
    <t>มหาดไทย</t>
  </si>
  <si>
    <t>ซื้ออาหารเสริม(นม) โรงเรียนและศูนย์พัฒนาเด็กเล็กตำบลประดู่</t>
  </si>
  <si>
    <t>ข้อบัญญัติ</t>
  </si>
  <si>
    <t>สิ้นสุดระยะสัญญา</t>
  </si>
  <si>
    <t>วิธีเฉพาะเจาะจง</t>
  </si>
  <si>
    <t>บริษัท ไชโย(1595) แมเนจเม้นท์ จำกัด</t>
  </si>
  <si>
    <t>จ้างเหมารถยนต์รับส่งเด็กนักเรียนของศูนย์พัฒนาเด็กเล็กตำบลประดู่ ประจำเดือน ตุลาคม 2566</t>
  </si>
  <si>
    <t>นายสำรวย  วันโสภา</t>
  </si>
  <si>
    <t>จ้างซ่อมรถยนต์กู้ชีพ ทะเบียน บพ 787</t>
  </si>
  <si>
    <t>อู่ช่างบอย</t>
  </si>
  <si>
    <t>จ้างเหมาซ่อมบำรุงปั๊มน้ำหอยโข่ง จำนวน 2 เครื่อง</t>
  </si>
  <si>
    <t>อุ๊มอเตอร์</t>
  </si>
  <si>
    <t>ซื้อวัสดุอปกรณ์กีฬาการแข่งขันและซ้อมก่อนแข่ง</t>
  </si>
  <si>
    <t>ร้านรวมวิทยา</t>
  </si>
  <si>
    <t> จ้างเหมาตกแต่งไฟประดิษฐ์และไฟส่องสว่าง ตามโครงการวันลอยกระทง</t>
  </si>
  <si>
    <t>นางเจริญ สระทอง</t>
  </si>
  <si>
    <t>จ้างเหมาเวที เครื่องเสียง เต็นท์ เก้าอี้ โต๊ะ โพเดียม แสตน (Podium stand) ในการจัดงานโครงการลอยกระทง</t>
  </si>
  <si>
    <t>นางสาวฐิติมา จันดากุล</t>
  </si>
  <si>
    <t> จ้างเหมาตกแต่งและจัดสถานที่สำหรับจัดโครงการวันลอยกระทง</t>
  </si>
  <si>
    <t>จ้างเหมาประกอบอาหารกลางวันปรุงสำเร็จสำหรับเด็ก เดือนพฤศจิกายน</t>
  </si>
  <si>
    <t>น้องพิมพ์ขวัญพาณิชย์</t>
  </si>
  <si>
    <t>จ้างเหมาประกอบอาหารกลางวันปรุงสำเร็จสำหรับเด็ก เดือนตุลาคม</t>
  </si>
  <si>
    <t>ซื้ออาหารเสริม (นม) โรงเรียนและศูนย์พัฒนาเด็กเล็กองค์การบริหารส่วนตำบลประดู่</t>
  </si>
  <si>
    <t>89,129.04 </t>
  </si>
  <si>
    <t>ซื้อวัสดุสำนักงาน (กองคลัง)</t>
  </si>
  <si>
    <t>จ้างเหมาประกอบอาหารกลางวันปรุงสำเร็จสำหรับเด็กประจำเดือนธันวาคม </t>
  </si>
  <si>
    <t>ซื้ออาหารเสริม (นม) โรงเรียนและศูนย์พัฒนาเด็กเล็ก อบต.ประดู่ ประจำเดือน ธันวาคม 2566</t>
  </si>
  <si>
    <t>จ้างเหมาริ้วขบวนพาเหรดในพิธีเปิดโครงการการแข่งขันกีฬาต้านยาเสพติด</t>
  </si>
  <si>
    <t>จ้างทำสนามแข่งขันกีฬาทุกประเภท และจัดเตรียมสถานที่ สำหรับจัดงานโครงการการแข่งขันกีฬาต้านยาเสพติด</t>
  </si>
  <si>
    <t>จ้างโครงการปรับเกรดถนนภายในตำบล ประดู่</t>
  </si>
  <si>
    <t>หจก.สมภาร คอนสตรัคชั่น</t>
  </si>
  <si>
    <t>ซื้อถ้วยรางวัล สำหรับโครงการแข่งขันกีฬาต้านภัยยาเสพติด</t>
  </si>
  <si>
    <t>ซื้ออาหารเสริม (นม) ประจำเดือนมกราคม 2567</t>
  </si>
  <si>
    <t>ซื้อผ้าม่าน พร้อมติดตั้ง ห้องกองช่าง </t>
  </si>
  <si>
    <t> ร้านผ้าม่านแม่ทองสุข</t>
  </si>
  <si>
    <t>ซื้อเครื่องปรับอากาศ แบบติดผนัง ขนาดไม่ต่ำกว่า 24000 บีทียู</t>
  </si>
  <si>
    <t>ช่างหนึ่งบริการ</t>
  </si>
  <si>
    <t>ซื้อวัสดุก่อสร้าง</t>
  </si>
  <si>
    <t>ชัยมงคลการเกษตร</t>
  </si>
  <si>
    <t>ซื้อเครื่องพิมพ์แบบฉีดหมึก พร้อมติดตั้งถังหมึกพิมพ์ </t>
  </si>
  <si>
    <t>หจก. ไอทีศีขรภูมิ</t>
  </si>
  <si>
    <t>ซื้อวัสดุสำนักงาน (สำนักปลัด) </t>
  </si>
  <si>
    <t>บริษัท ธนินท์ธร มาร์เก็ตติ้ง แอนด์ ซัพพลาย จำกัด</t>
  </si>
  <si>
    <t>ซื้อวัสดุไฟฟ้า (กองช่าง) </t>
  </si>
  <si>
    <t>จ้างเหมาประกอบอาหารกลางวันปรุงสำเร็จสำหรับเด็กเดือนมกราคม</t>
  </si>
  <si>
    <t>จ้างซ่อมบำรุงเครื่องคอมพิวเตอ</t>
  </si>
  <si>
    <t>ซื้ออาหารเสริม (นม) โรงเรียนประจำเดือน มกราคม 2567</t>
  </si>
  <si>
    <t>ซื้อผ้าม่าน พร้อมติดตั้ง ห้องกองช่าง</t>
  </si>
  <si>
    <t>ซื้อวัสดุก่อสร้าง </t>
  </si>
  <si>
    <t>จ้างจ้างเหมาประกอบอาหารกลางวันปรุงสำเร็จสำหรับเด็กเดือนกุมภาพันธ์</t>
  </si>
  <si>
    <t>ซื้ออาหารเสริม (นม) โรงเรียนประจำเดือน กุมภาพันธ์ 2567</t>
  </si>
  <si>
    <t>จ้างซ่อมบำรุงเครื่องปรับอากาศ จำนวน 3 เครื่อง</t>
  </si>
  <si>
    <t>ซื้อวัสดุสำนักงาน จำนวน 15 รายการ (กองช่าง)</t>
  </si>
  <si>
    <t>จ้างซ่อมบำรุงเครื่องปริ้นเตอร์ จำนวน 2 เครื่อง (กองศึกษาฯ)</t>
  </si>
  <si>
    <t>ซื้อวัสดุคอมพิวเตอร์ จำนวน 6 รายการ (กองช่าง)</t>
  </si>
  <si>
    <t>4,320.00 </t>
  </si>
  <si>
    <t>ซื้อยางมะตอยสำเร็จรูป จำนวน 400 ถุง</t>
  </si>
  <si>
    <t>น.ส.มะลิ สำราญดี</t>
  </si>
  <si>
    <t>ซื้อเครื่องสูบน้ำ แบบหอยโข่ง มอเตอร์</t>
  </si>
  <si>
    <t>จ้างเสริมสร้างถนนดินสายแยกบ้านโคก หมู่ที่ 2 ถึงถนนสายบ้านดู่ไปบ้านอียอ </t>
  </si>
  <si>
    <t>ซื้อหมึกเครื่องถ่ายเอกสาร หมึกแท้ Xerox (กองคลัง)</t>
  </si>
  <si>
    <t>หจก.แอดวานซ์โซลูชั่นโอเอ</t>
  </si>
  <si>
    <t>ซื้อหมึกเครื่องถ่ายเอกสาร หมึกแท้ Xerox (สำนักปลัด)</t>
  </si>
  <si>
    <t>จ้างวางท่อน้ำประปาจากแก้มลิง</t>
  </si>
  <si>
    <t>100,000.00 </t>
  </si>
  <si>
    <t>ซื้อวัสดุไฟฟ้า จำนวน 9 รายการ </t>
  </si>
  <si>
    <t>จ้างซ่อมบำรุงเครื่องคอมพิวเตอร์ หมายเลขครุภัณฑ์ 417-63-0072</t>
  </si>
  <si>
    <t>จ้างซ่อมบำรุงเครื่องปริ้นเตอร์ หมายเลขครุภัณฑ์ 417-60-0074</t>
  </si>
  <si>
    <t>จ้างซ่อมบำรุงเครื่องคอมพิวเตอร์ เลขครุภัณฑ์ 416-53-0047</t>
  </si>
  <si>
    <t> จ้างซ่อมบำรุงเครื่องปรับอากาศ</t>
  </si>
  <si>
    <t>T.K แอร์ เซอร์วิส</t>
  </si>
  <si>
    <t>จ้างเหมารถโดยสารปรับ อากาศ ไม่ประจำทาง </t>
  </si>
  <si>
    <t>นางรำไพ ณัฏฐนันท์</t>
  </si>
  <si>
    <t>จ้างเหมาประกอบอาหารกลางวันปรุงสำเร็จสำหรับเด็กประจำเดือนมีนาคม</t>
  </si>
  <si>
    <t>32,886.00 </t>
  </si>
  <si>
    <t>ซื้ออาหารเสริม(นม) ยู เอช ที รสจืด </t>
  </si>
  <si>
    <t>จ้างบำรุงรักษาเครื่องพ่นหมอกควัน จำนวน 4 เครื่อง</t>
  </si>
  <si>
    <t>เค อาร์ เซอร์วิส</t>
  </si>
  <si>
    <t> จ้างเหมาประกอบอาหารกลางวันปรุงสำเร็จสำหรับเด็กเดือนเมษายน</t>
  </si>
  <si>
    <t>จ้างก่อสร้างถนนคอนกรีตเสริมเหล็กจากสี่แยกกลางบ้าน - คลองอีสานเขียว บ้านนาเทิง (หมู่ที่ 4)</t>
  </si>
  <si>
    <t>หจก.เจพีพี คอนสตรัคชั่น 2022</t>
  </si>
  <si>
    <t>จ้างก่อสร้างถนนคอนกรีตเสริมเหล็ก ซอยบ้าน อบต.แทน หมู่ที่ 3</t>
  </si>
  <si>
    <t>214,000.00 </t>
  </si>
  <si>
    <t>ซื้อวัสดุไฟฟ้า จำนวน 1 รายการ (ปลั๊กไฟ) </t>
  </si>
  <si>
    <t>ซื้อเม้าส์คอมพิวเตอร์ จำนวน 2 อัน</t>
  </si>
  <si>
    <t>640.00 </t>
  </si>
  <si>
    <t> จ้างซ่อมบำรุงเครื่องคอมพิวเตอร์ หมายเลขครุภัณฑ์ 416-6-0071</t>
  </si>
  <si>
    <t>450.00 </t>
  </si>
  <si>
    <t>จ้างเหมาประกอบอาหารกลางวันปรุงสำเร็จสำหรับเด็ก ประจำเดือนพฤษภาคม</t>
  </si>
  <si>
    <t>31,320.00 </t>
  </si>
  <si>
    <t>ซื้ออาหารเสริม (นม) </t>
  </si>
  <si>
    <t>จ้างขยายถนนคอนกรีตเสริมเหล็ก บ้านเปือย หมู่ที่ 5</t>
  </si>
  <si>
    <t>หจก.นวพรธุรกิจ(สุรินทร์)</t>
  </si>
  <si>
    <t>จ้างก่อสร้างระบบประปาแบบผิวดิน บ้านห้วยทุ่ง หมู่ที่ 9</t>
  </si>
  <si>
    <t>จ้างก่อสร้างรางระบายน้ำพร้อมฝาปิด หน้าโรงเรียนบ้านดู่ หมู่ที่ 1</t>
  </si>
  <si>
    <t>ซื้อตู้เหล็กแบบ 2 บาน</t>
  </si>
  <si>
    <t>ดีดี เซ็นเตอร์</t>
  </si>
  <si>
    <t>ซื้อหมึกเครื่องปริ้นเตอร์ HP Ink Tank 315 Black </t>
  </si>
  <si>
    <t>600.00 </t>
  </si>
  <si>
    <t>ซื้อแบตเตอร์รี่พร้อมติดตั้ง สำหรับรถยนต์กู้ชีพ</t>
  </si>
  <si>
    <t>จงเจริญอะไหล่ยนต์</t>
  </si>
  <si>
    <t>จ้างเหมาประกอบอาหารกลางวันปรุงสำเร็จสำหรับเด็ก เดือนพฤษภาคม</t>
  </si>
  <si>
    <t>ซื้อวัคซีนป้องกันโรคพิษสุนัขบ้า พร้อมอุปกรณ์</t>
  </si>
  <si>
    <t>2365 การปศุสัตว์</t>
  </si>
  <si>
    <t>2366 การปศุสัตว์</t>
  </si>
  <si>
    <t>จ้างซ่อมบำรุงรถยนต์กู้ชีพ ทะเบียน บพ 787 สุรินทร์</t>
  </si>
  <si>
    <t>จ้างติดตั้งระบบเสียงตามสายและหอกระจายข่าว ภายในหมู่บ้าน (หมู่ที่ 8) </t>
  </si>
  <si>
    <t>พี แอนด์ เค เซอร์วิส</t>
  </si>
  <si>
    <t>จ้างก่อสร้างถนนคอนกรีตเสริมเหล็ก จากบ้านผู้ใหญ่ - สามแยก บ้านภารโรง บ้านพอก</t>
  </si>
  <si>
    <t>ซื้อวัสดุไฟฟ้าและวิทยุ</t>
  </si>
  <si>
    <t>จ้างซ่อมบำรุงรักษาเครื่องปริ้นเตอร์ Canon MP285</t>
  </si>
  <si>
    <t>ซื้ออาหารเสริม (นม) โรงเรียนประจำเดือน มิถุนายน 2567</t>
  </si>
  <si>
    <t>69,037.80 </t>
  </si>
  <si>
    <t>จ้างปรับปรุงอาคารสำนักงานองค์การบริหารส่วนตำบลประดู่</t>
  </si>
  <si>
    <t>479,000.00 </t>
  </si>
  <si>
    <t>จ้างเหมาประกอบอาหารกลางวันปรุงสำเร็จประจำเดือนมิถุนายน</t>
  </si>
  <si>
    <t>จ้างจ้างเหมาฉีดวัคซีนป้องกันโรคพิษสุนัขบ้า</t>
  </si>
  <si>
    <t>นายบุญยงค์ ชัยภา</t>
  </si>
  <si>
    <t>ซื้อวัสดุงานบ้านงานครัว จำนวน 26 รายการ</t>
  </si>
  <si>
    <t>ซื้อโต๊ะพับอเนกประสงค์ จำนวน 6 ตัว</t>
  </si>
  <si>
    <t>เน๊ตเฟอร์นิเจอร์</t>
  </si>
  <si>
    <t> ซื้อโต๊ะหมู่บูชา </t>
  </si>
  <si>
    <t>ซื้อโต๊ะ เก้าอี้ ห้องประชุมสภา อบต.ประดู่</t>
  </si>
  <si>
    <t>ซื้อวัสดุก่อสร้าง จำนวน 10 รายการ</t>
  </si>
  <si>
    <t>50,000.00 </t>
  </si>
  <si>
    <t>จ้างก่อสร้างต่อเติมอาคารพัสดุ</t>
  </si>
  <si>
    <t>ซื้อน้ำยาพ่นหมอกควันและทรายอะเบท</t>
  </si>
  <si>
    <t>ซื้อวัสดุคอมพิวเตอร์ (กองคลัง) จำนวน 9 รายการ</t>
  </si>
  <si>
    <t>11,251.00 </t>
  </si>
  <si>
    <t>จ้างบำรุงรักษาและซ่อมแซม รถยนต์กู้ชีพ ทะเบียน บพ 787</t>
  </si>
  <si>
    <t>9,931.00 </t>
  </si>
  <si>
    <t>บ. มิตซู แสนรุ่งเรือง สุรินทร์ จำกัด</t>
  </si>
  <si>
    <t>ซื้อโต๊ะ เก้าอี้สำนักงาน จำนวน 2 ชุด</t>
  </si>
  <si>
    <t>ค่าเช่าเต็นท์</t>
  </si>
  <si>
    <t>หจก.อามสุรินทร์</t>
  </si>
  <si>
    <t>จ้างเหมาประกอบอาหารกลางวันปรุงสำเร็จสำหรับเด็กเดือนกรกฎาคม</t>
  </si>
  <si>
    <t>ซื้ออาหารเสริม (นม) โรงเรียนและศูนย์พัฒนาเด็กเล็ก อบต.ประดู่ ประจำเดือน กรกฎาคม 2567</t>
  </si>
  <si>
    <t>จ้างก่อสร้างก่อสร้างถนนคอนกรีตเสริมเหล็ก บ้านดู่หัวนา - บ้านอียอ</t>
  </si>
  <si>
    <t>ซื้ออาหารเสริม (นม) โรงเรียน ประจำเดือน สิงหาคม 2567</t>
  </si>
  <si>
    <t>จ้างเหมาประกอบอาหารกลางวันปรุงสำเร็จสำหรับเด็ก ประจำเดือนสิงหาคม</t>
  </si>
  <si>
    <t>จ้างซ่อมแซมบำรุงรักษาเครื่องปริ้นเตอร์ หมายเลขครุภัณฑ์ 417-64-0077 </t>
  </si>
  <si>
    <t>จ้างซ่อมบำรุงรักษาเครื่องปริ้นเตอร์ หมายเลขครุภัณฑ์ 709-64-0003</t>
  </si>
  <si>
    <t>ซื้อตัวรับสัญญาณ wifi AX1800 USB</t>
  </si>
  <si>
    <t> ซื้อวัสดุไฟฟ้าและวิทยะ (กองช่าง)</t>
  </si>
  <si>
    <t>ซื้อเพื่อจัดซื้อสื่อการเรียนการสอน</t>
  </si>
  <si>
    <t>หจก.ยูแอนด์ไอ สุรินทร์</t>
  </si>
  <si>
    <t>จ้างก่อสร้างเสริมผิวแอสฟัลต์คอนกรีต สายบ้านดู่หัวนา - บ้านเปือย</t>
  </si>
  <si>
    <t>หจก.ทองพันล้าน</t>
  </si>
  <si>
    <t> ซื้อหนังสือเสริมประสบการณ์สำหรับเด็กปฐมวัย อายุ 3 - 5 ปี</t>
  </si>
  <si>
    <t>หจก. ยูแอนด์ไอ สุรินทร์</t>
  </si>
  <si>
    <t>ซื้อเครื่องเสียงห้องประชุมสภา อบต.ประดู่ จำนวน 1 ชุด</t>
  </si>
  <si>
    <t>จ้างซ่อมแซมถนนดินลงหินคลุกลงเป็นช่วงๆ จำนวน 2 ช่วง </t>
  </si>
  <si>
    <t>หจก.เค ทู คอนสตรัคชั่น</t>
  </si>
  <si>
    <t>ซื้อวัสดุสำนักงาน (กองศึกษาฯ) </t>
  </si>
  <si>
    <t>ซื้อวัสดุงานบ้านงานครัว จำนวน 23 รายการ (กองศึกษาฯ)</t>
  </si>
  <si>
    <t>จ้างเหมาถ่ายเอกสารพร้อมเข้าเล่มข้อบัญญัติ</t>
  </si>
  <si>
    <t>ร้านต้นกล้า</t>
  </si>
  <si>
    <t>จ้างเหมาประกอบอาหารกลางวันปรุงสำเร็จสำหรับเด็ก ประจำเดือนกันยายน</t>
  </si>
  <si>
    <t> ซื้ออาหารเสริม (นม) โรงเรียน ประจำเดือน กันยายน 2567</t>
  </si>
  <si>
    <t>ซื้อผ้าอ้อมโครงการสนับสนุนผ้าอ้อมผู้ใหญ่ สำหรับบุคคลที่มีภาวะพึ่งพิง</t>
  </si>
  <si>
    <t>บริษัท พัชดา 62 จำกัด</t>
  </si>
  <si>
    <t>ซื้อวัสดุสำนักงาน (งานควบคุมภายในและตรวจสอบภายใน)</t>
  </si>
  <si>
    <t>จ้างเหมารถโดยสารตามโครงการกิจกรรมพัฒนาผู้เรียน ทัศนศึกษาเรียนรู้นอกห้องเรียน</t>
  </si>
  <si>
    <t>ดาบตำรวจ บุญญศักดิ์ เชี่ยวชอบ</t>
  </si>
  <si>
    <t>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</si>
</sst>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2" borderId="0" xfId="0" applyFont="1" applyFill="1" applyAlignment="1">
      <alignment horizontal="right" vertical="center" wrapText="1"/>
    </xf>
    <xf numFmtId="49" fontId="1" fillId="0" borderId="0" xfId="0" applyNumberFormat="1" applyFont="1" applyAlignment="1" applyProtection="1">
      <alignment horizontal="right" wrapText="1"/>
      <protection locked="0"/>
    </xf>
    <xf numFmtId="0" fontId="5" fillId="3" borderId="0" xfId="0" applyFont="1" applyFill="1" applyAlignment="1">
      <alignment horizontal="right" vertical="center" wrapText="1"/>
    </xf>
    <xf numFmtId="0" fontId="5" fillId="3" borderId="0" xfId="0" applyFont="1" applyFill="1"/>
    <xf numFmtId="0" fontId="5" fillId="4" borderId="0" xfId="0" applyFont="1" applyFill="1"/>
    <xf numFmtId="0" fontId="5" fillId="4" borderId="0" xfId="0" applyFont="1" applyFill="1" applyAlignment="1">
      <alignment horizontal="right" vertical="center" wrapText="1"/>
    </xf>
    <xf numFmtId="4" fontId="5" fillId="0" borderId="0" xfId="0" applyNumberFormat="1" applyFont="1" applyAlignment="1">
      <alignment horizontal="right"/>
    </xf>
    <xf numFmtId="43" fontId="5" fillId="0" borderId="0" xfId="2" applyFont="1" applyAlignment="1">
      <alignment horizontal="right"/>
    </xf>
    <xf numFmtId="43" fontId="1" fillId="0" borderId="0" xfId="2" applyFont="1" applyAlignment="1" applyProtection="1">
      <alignment horizontal="right" wrapText="1"/>
      <protection locked="0"/>
    </xf>
    <xf numFmtId="43" fontId="5" fillId="2" borderId="0" xfId="2" applyFont="1" applyFill="1" applyAlignment="1">
      <alignment horizontal="right" vertical="center" wrapText="1"/>
    </xf>
    <xf numFmtId="43" fontId="1" fillId="4" borderId="0" xfId="2" applyFont="1" applyFill="1" applyAlignment="1" applyProtection="1">
      <alignment horizontal="right" wrapText="1"/>
      <protection locked="0"/>
    </xf>
    <xf numFmtId="43" fontId="1" fillId="3" borderId="0" xfId="2" applyFont="1" applyFill="1" applyAlignment="1" applyProtection="1">
      <alignment horizontal="right" wrapText="1"/>
      <protection locked="0"/>
    </xf>
    <xf numFmtId="4" fontId="5" fillId="0" borderId="0" xfId="0" applyNumberFormat="1" applyFont="1"/>
    <xf numFmtId="0" fontId="1" fillId="0" borderId="1" xfId="0" applyFont="1" applyBorder="1" applyAlignment="1">
      <alignment horizontal="left" vertical="top" wrapText="1"/>
    </xf>
  </cellXfs>
  <cellStyles count="3">
    <cellStyle name="จุลภาค" xfId="2" builtinId="3"/>
    <cellStyle name="จุลภาค 2" xfId="1" xr:uid="{607D195D-3592-4638-83ED-A7BE42F6D4F4}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6" totalsRowShown="0" headerRowDxfId="17" dataDxfId="16">
  <autoFilter ref="A1:P11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 dataCellStyle="จุลภาค"/>
    <tableColumn id="10" xr3:uid="{31064FCC-377B-4C46-ACB0-FDDCD1FD63AC}" name="สถานะการจัดซื้อจัดจ้าง" dataDxfId="5" dataCellStyle="จุลภาค"/>
    <tableColumn id="16" xr3:uid="{A07D7016-64C6-473B-A300-950EEBE37C25}" name="วิธีการจัดซื้อจัดจ้าง" dataDxfId="4" dataCellStyle="จุลภาค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7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37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7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37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37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7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7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16"/>
  <sheetViews>
    <sheetView tabSelected="1" zoomScale="90" zoomScaleNormal="90" workbookViewId="0">
      <pane xSplit="1" ySplit="1" topLeftCell="B94" activePane="bottomRight" state="frozen"/>
      <selection pane="topRight" activeCell="B1" sqref="B1"/>
      <selection pane="bottomLeft" activeCell="A2" sqref="A2"/>
      <selection pane="bottomRight" activeCell="G115" sqref="G115"/>
    </sheetView>
  </sheetViews>
  <sheetFormatPr defaultRowHeight="24" x14ac:dyDescent="0.55000000000000004"/>
  <cols>
    <col min="1" max="1" width="5.125" style="2" customWidth="1"/>
    <col min="2" max="2" width="12" style="2" customWidth="1"/>
    <col min="3" max="3" width="26.125" style="2" customWidth="1"/>
    <col min="4" max="4" width="10.375" style="2" customWidth="1"/>
    <col min="5" max="5" width="10.5" style="2" customWidth="1"/>
    <col min="6" max="6" width="13.75" style="2" customWidth="1"/>
    <col min="7" max="7" width="26.125" style="2" customWidth="1"/>
    <col min="8" max="8" width="68.625" style="21" customWidth="1"/>
    <col min="9" max="9" width="22.375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19">
        <v>1</v>
      </c>
      <c r="B2" s="2">
        <v>2567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222</v>
      </c>
      <c r="H2" s="22" t="s">
        <v>59</v>
      </c>
      <c r="I2" s="31">
        <v>87641.4</v>
      </c>
      <c r="J2" s="32" t="s">
        <v>60</v>
      </c>
      <c r="K2" s="32" t="s">
        <v>61</v>
      </c>
      <c r="L2" s="32" t="s">
        <v>62</v>
      </c>
      <c r="M2" s="31">
        <v>87641.4</v>
      </c>
      <c r="N2" s="31">
        <v>87641.4</v>
      </c>
      <c r="O2" s="22" t="s">
        <v>63</v>
      </c>
      <c r="P2" s="22">
        <v>67109010939</v>
      </c>
    </row>
    <row r="3" spans="1:16" x14ac:dyDescent="0.55000000000000004">
      <c r="A3" s="19">
        <v>2</v>
      </c>
      <c r="B3" s="2">
        <v>2567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222</v>
      </c>
      <c r="H3" s="22" t="s">
        <v>64</v>
      </c>
      <c r="I3" s="32">
        <v>14000</v>
      </c>
      <c r="J3" s="32" t="s">
        <v>60</v>
      </c>
      <c r="K3" s="32" t="s">
        <v>61</v>
      </c>
      <c r="L3" s="32" t="s">
        <v>62</v>
      </c>
      <c r="M3" s="32">
        <v>14000</v>
      </c>
      <c r="N3" s="32">
        <v>14000</v>
      </c>
      <c r="O3" s="21" t="s">
        <v>65</v>
      </c>
      <c r="P3" s="22">
        <v>67109387679</v>
      </c>
    </row>
    <row r="4" spans="1:16" x14ac:dyDescent="0.55000000000000004">
      <c r="A4" s="19">
        <v>3</v>
      </c>
      <c r="B4" s="2">
        <v>2567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222</v>
      </c>
      <c r="H4" s="22" t="s">
        <v>66</v>
      </c>
      <c r="I4" s="32">
        <v>9600</v>
      </c>
      <c r="J4" s="32" t="s">
        <v>60</v>
      </c>
      <c r="K4" s="32" t="s">
        <v>61</v>
      </c>
      <c r="L4" s="32" t="s">
        <v>62</v>
      </c>
      <c r="M4" s="32">
        <v>9600</v>
      </c>
      <c r="N4" s="32">
        <v>9600</v>
      </c>
      <c r="O4" s="22" t="s">
        <v>67</v>
      </c>
      <c r="P4" s="22">
        <v>67119224917</v>
      </c>
    </row>
    <row r="5" spans="1:16" x14ac:dyDescent="0.55000000000000004">
      <c r="A5" s="19">
        <v>4</v>
      </c>
      <c r="B5" s="2">
        <v>2567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222</v>
      </c>
      <c r="H5" s="22" t="s">
        <v>68</v>
      </c>
      <c r="I5" s="32">
        <v>8000</v>
      </c>
      <c r="J5" s="32" t="s">
        <v>60</v>
      </c>
      <c r="K5" s="32" t="s">
        <v>61</v>
      </c>
      <c r="L5" s="32" t="s">
        <v>62</v>
      </c>
      <c r="M5" s="32">
        <v>8000</v>
      </c>
      <c r="N5" s="32">
        <v>8000</v>
      </c>
      <c r="O5" s="22" t="s">
        <v>69</v>
      </c>
      <c r="P5" s="22">
        <v>67119349761</v>
      </c>
    </row>
    <row r="6" spans="1:16" x14ac:dyDescent="0.55000000000000004">
      <c r="A6" s="19">
        <v>5</v>
      </c>
      <c r="B6" s="2">
        <v>2567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222</v>
      </c>
      <c r="H6" s="22" t="s">
        <v>70</v>
      </c>
      <c r="I6" s="32">
        <v>44410</v>
      </c>
      <c r="J6" s="32" t="s">
        <v>60</v>
      </c>
      <c r="K6" s="32" t="s">
        <v>61</v>
      </c>
      <c r="L6" s="32" t="s">
        <v>62</v>
      </c>
      <c r="M6" s="32">
        <v>44410</v>
      </c>
      <c r="N6" s="32">
        <v>44410</v>
      </c>
      <c r="O6" s="22" t="s">
        <v>71</v>
      </c>
      <c r="P6" s="22">
        <v>66729163869</v>
      </c>
    </row>
    <row r="7" spans="1:16" x14ac:dyDescent="0.55000000000000004">
      <c r="A7" s="19">
        <v>6</v>
      </c>
      <c r="B7" s="2">
        <v>2567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222</v>
      </c>
      <c r="H7" s="22" t="s">
        <v>72</v>
      </c>
      <c r="I7" s="31">
        <v>15000</v>
      </c>
      <c r="J7" s="32" t="s">
        <v>60</v>
      </c>
      <c r="K7" s="32" t="s">
        <v>61</v>
      </c>
      <c r="L7" s="32" t="s">
        <v>62</v>
      </c>
      <c r="M7" s="31">
        <v>15000</v>
      </c>
      <c r="N7" s="31">
        <v>15000</v>
      </c>
      <c r="O7" s="22" t="s">
        <v>73</v>
      </c>
      <c r="P7" s="22">
        <v>67129138350</v>
      </c>
    </row>
    <row r="8" spans="1:16" x14ac:dyDescent="0.55000000000000004">
      <c r="A8" s="19">
        <v>7</v>
      </c>
      <c r="B8" s="2">
        <v>2567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222</v>
      </c>
      <c r="H8" s="22" t="s">
        <v>74</v>
      </c>
      <c r="I8" s="31">
        <v>25000</v>
      </c>
      <c r="J8" s="32" t="s">
        <v>60</v>
      </c>
      <c r="K8" s="32" t="s">
        <v>61</v>
      </c>
      <c r="L8" s="32" t="s">
        <v>62</v>
      </c>
      <c r="M8" s="31">
        <v>25000</v>
      </c>
      <c r="N8" s="31">
        <v>25000</v>
      </c>
      <c r="O8" s="22" t="s">
        <v>75</v>
      </c>
      <c r="P8" s="22">
        <v>67129116372</v>
      </c>
    </row>
    <row r="9" spans="1:16" x14ac:dyDescent="0.55000000000000004">
      <c r="A9" s="19">
        <v>8</v>
      </c>
      <c r="B9" s="2">
        <v>2567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222</v>
      </c>
      <c r="H9" s="22" t="s">
        <v>76</v>
      </c>
      <c r="I9" s="31">
        <v>35000</v>
      </c>
      <c r="J9" s="32" t="s">
        <v>60</v>
      </c>
      <c r="K9" s="32" t="s">
        <v>61</v>
      </c>
      <c r="L9" s="32" t="s">
        <v>62</v>
      </c>
      <c r="M9" s="31">
        <v>35000</v>
      </c>
      <c r="N9" s="31">
        <v>35000</v>
      </c>
      <c r="O9" s="22" t="s">
        <v>75</v>
      </c>
      <c r="P9" s="22">
        <v>67129111681</v>
      </c>
    </row>
    <row r="10" spans="1:16" x14ac:dyDescent="0.55000000000000004">
      <c r="A10" s="19">
        <v>9</v>
      </c>
      <c r="B10" s="2">
        <v>2567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222</v>
      </c>
      <c r="H10" s="22" t="s">
        <v>77</v>
      </c>
      <c r="I10" s="31">
        <v>34452</v>
      </c>
      <c r="J10" s="32" t="s">
        <v>60</v>
      </c>
      <c r="K10" s="32" t="s">
        <v>61</v>
      </c>
      <c r="L10" s="32" t="s">
        <v>62</v>
      </c>
      <c r="M10" s="31">
        <v>34452</v>
      </c>
      <c r="N10" s="31">
        <v>34452</v>
      </c>
      <c r="O10" s="22" t="s">
        <v>78</v>
      </c>
      <c r="P10" s="22">
        <v>67129000158</v>
      </c>
    </row>
    <row r="11" spans="1:16" x14ac:dyDescent="0.55000000000000004">
      <c r="A11" s="19">
        <v>10</v>
      </c>
      <c r="B11" s="2">
        <v>2567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222</v>
      </c>
      <c r="H11" s="22" t="s">
        <v>79</v>
      </c>
      <c r="I11" s="31">
        <v>31320</v>
      </c>
      <c r="J11" s="32" t="s">
        <v>60</v>
      </c>
      <c r="K11" s="32" t="s">
        <v>61</v>
      </c>
      <c r="L11" s="32" t="s">
        <v>62</v>
      </c>
      <c r="M11" s="31">
        <v>31320</v>
      </c>
      <c r="N11" s="31">
        <v>31320</v>
      </c>
      <c r="O11" s="22" t="s">
        <v>78</v>
      </c>
      <c r="P11" s="22">
        <v>67129000126</v>
      </c>
    </row>
    <row r="12" spans="1:16" x14ac:dyDescent="0.55000000000000004">
      <c r="A12" s="19">
        <v>11</v>
      </c>
      <c r="B12" s="2">
        <v>2567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222</v>
      </c>
      <c r="H12" s="22" t="s">
        <v>80</v>
      </c>
      <c r="I12" s="33" t="s">
        <v>81</v>
      </c>
      <c r="J12" s="32" t="s">
        <v>60</v>
      </c>
      <c r="K12" s="32" t="s">
        <v>61</v>
      </c>
      <c r="L12" s="32" t="s">
        <v>62</v>
      </c>
      <c r="M12" s="33" t="s">
        <v>81</v>
      </c>
      <c r="N12" s="33" t="s">
        <v>81</v>
      </c>
      <c r="O12" s="2" t="s">
        <v>63</v>
      </c>
      <c r="P12" s="22">
        <v>67119442350</v>
      </c>
    </row>
    <row r="13" spans="1:16" x14ac:dyDescent="0.55000000000000004">
      <c r="A13" s="19">
        <v>12</v>
      </c>
      <c r="B13" s="2">
        <v>2567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222</v>
      </c>
      <c r="H13" s="22" t="s">
        <v>82</v>
      </c>
      <c r="I13" s="32">
        <v>20000</v>
      </c>
      <c r="J13" s="32" t="s">
        <v>60</v>
      </c>
      <c r="K13" s="32" t="s">
        <v>61</v>
      </c>
      <c r="L13" s="32" t="s">
        <v>62</v>
      </c>
      <c r="M13" s="32">
        <v>20000</v>
      </c>
      <c r="N13" s="32">
        <v>20000</v>
      </c>
      <c r="O13" s="21" t="s">
        <v>71</v>
      </c>
      <c r="P13" s="22">
        <v>68019049654</v>
      </c>
    </row>
    <row r="14" spans="1:16" x14ac:dyDescent="0.55000000000000004">
      <c r="A14" s="19">
        <v>13</v>
      </c>
      <c r="B14" s="2">
        <v>2567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222</v>
      </c>
      <c r="H14" s="22" t="s">
        <v>83</v>
      </c>
      <c r="I14" s="32">
        <v>29754</v>
      </c>
      <c r="J14" s="32" t="s">
        <v>60</v>
      </c>
      <c r="K14" s="32" t="s">
        <v>61</v>
      </c>
      <c r="L14" s="32" t="s">
        <v>62</v>
      </c>
      <c r="M14" s="32">
        <v>29754</v>
      </c>
      <c r="N14" s="32">
        <v>29754</v>
      </c>
      <c r="O14" s="22" t="s">
        <v>78</v>
      </c>
      <c r="P14" s="22">
        <v>68019045901</v>
      </c>
    </row>
    <row r="15" spans="1:16" x14ac:dyDescent="0.55000000000000004">
      <c r="A15" s="19">
        <v>14</v>
      </c>
      <c r="B15" s="2">
        <v>2567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222</v>
      </c>
      <c r="H15" s="22" t="s">
        <v>84</v>
      </c>
      <c r="I15" s="31">
        <v>73998.600000000006</v>
      </c>
      <c r="J15" s="32" t="s">
        <v>60</v>
      </c>
      <c r="K15" s="32" t="s">
        <v>61</v>
      </c>
      <c r="L15" s="32" t="s">
        <v>62</v>
      </c>
      <c r="M15" s="31">
        <v>73998.600000000006</v>
      </c>
      <c r="N15" s="31">
        <v>73998.600000000006</v>
      </c>
      <c r="O15" s="22" t="s">
        <v>63</v>
      </c>
      <c r="P15" s="22">
        <v>68019004094</v>
      </c>
    </row>
    <row r="16" spans="1:16" x14ac:dyDescent="0.55000000000000004">
      <c r="A16" s="19">
        <v>15</v>
      </c>
      <c r="B16" s="2">
        <v>2567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222</v>
      </c>
      <c r="H16" s="22" t="s">
        <v>85</v>
      </c>
      <c r="I16" s="31">
        <v>8800</v>
      </c>
      <c r="J16" s="32" t="s">
        <v>60</v>
      </c>
      <c r="K16" s="32" t="s">
        <v>61</v>
      </c>
      <c r="L16" s="32" t="s">
        <v>62</v>
      </c>
      <c r="M16" s="31">
        <v>8800</v>
      </c>
      <c r="N16" s="31">
        <v>8800</v>
      </c>
      <c r="O16" s="21" t="s">
        <v>75</v>
      </c>
      <c r="P16" s="22">
        <v>68129385798</v>
      </c>
    </row>
    <row r="17" spans="1:16" x14ac:dyDescent="0.55000000000000004">
      <c r="A17" s="19">
        <v>16</v>
      </c>
      <c r="B17" s="2">
        <v>2567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222</v>
      </c>
      <c r="H17" s="22" t="s">
        <v>86</v>
      </c>
      <c r="I17" s="31">
        <v>35000</v>
      </c>
      <c r="J17" s="32" t="s">
        <v>60</v>
      </c>
      <c r="K17" s="32" t="s">
        <v>61</v>
      </c>
      <c r="L17" s="32" t="s">
        <v>62</v>
      </c>
      <c r="M17" s="31">
        <v>35000</v>
      </c>
      <c r="N17" s="31">
        <v>35000</v>
      </c>
      <c r="O17" s="21" t="s">
        <v>75</v>
      </c>
      <c r="P17" s="22">
        <v>67129321386</v>
      </c>
    </row>
    <row r="18" spans="1:16" x14ac:dyDescent="0.55000000000000004">
      <c r="A18" s="19">
        <v>17</v>
      </c>
      <c r="B18" s="2">
        <v>2567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222</v>
      </c>
      <c r="H18" s="22" t="s">
        <v>87</v>
      </c>
      <c r="I18" s="31">
        <v>144200</v>
      </c>
      <c r="J18" s="32" t="s">
        <v>60</v>
      </c>
      <c r="K18" s="32" t="s">
        <v>61</v>
      </c>
      <c r="L18" s="32" t="s">
        <v>62</v>
      </c>
      <c r="M18" s="31">
        <v>144200</v>
      </c>
      <c r="N18" s="31">
        <v>144200</v>
      </c>
      <c r="O18" s="21" t="s">
        <v>88</v>
      </c>
      <c r="P18" s="22">
        <v>67129072933</v>
      </c>
    </row>
    <row r="19" spans="1:16" x14ac:dyDescent="0.55000000000000004">
      <c r="A19" s="19">
        <v>18</v>
      </c>
      <c r="B19" s="2">
        <v>2567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222</v>
      </c>
      <c r="H19" s="22" t="s">
        <v>89</v>
      </c>
      <c r="I19" s="31">
        <v>8300</v>
      </c>
      <c r="J19" s="32" t="s">
        <v>60</v>
      </c>
      <c r="K19" s="32" t="s">
        <v>61</v>
      </c>
      <c r="L19" s="32" t="s">
        <v>62</v>
      </c>
      <c r="M19" s="31">
        <v>8300</v>
      </c>
      <c r="N19" s="31">
        <v>8300</v>
      </c>
      <c r="O19" s="21" t="s">
        <v>71</v>
      </c>
      <c r="P19" s="22">
        <v>67129170347</v>
      </c>
    </row>
    <row r="20" spans="1:16" x14ac:dyDescent="0.55000000000000004">
      <c r="A20" s="19">
        <v>19</v>
      </c>
      <c r="B20" s="2">
        <v>2567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222</v>
      </c>
      <c r="H20" s="22" t="s">
        <v>90</v>
      </c>
      <c r="I20" s="31">
        <v>81398.460000000006</v>
      </c>
      <c r="J20" s="32" t="s">
        <v>60</v>
      </c>
      <c r="K20" s="32" t="s">
        <v>61</v>
      </c>
      <c r="L20" s="32" t="s">
        <v>62</v>
      </c>
      <c r="M20" s="31">
        <v>81398.460000000006</v>
      </c>
      <c r="N20" s="31">
        <v>81398.460000000006</v>
      </c>
      <c r="O20" s="22" t="s">
        <v>63</v>
      </c>
      <c r="P20" s="22">
        <v>68019260943</v>
      </c>
    </row>
    <row r="21" spans="1:16" x14ac:dyDescent="0.55000000000000004">
      <c r="A21" s="19">
        <v>20</v>
      </c>
      <c r="B21" s="2">
        <v>2567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222</v>
      </c>
      <c r="H21" s="22" t="s">
        <v>91</v>
      </c>
      <c r="I21" s="31">
        <v>16200</v>
      </c>
      <c r="J21" s="32" t="s">
        <v>60</v>
      </c>
      <c r="K21" s="32" t="s">
        <v>61</v>
      </c>
      <c r="L21" s="32" t="s">
        <v>62</v>
      </c>
      <c r="M21" s="31">
        <v>16200</v>
      </c>
      <c r="N21" s="31">
        <v>16200</v>
      </c>
      <c r="O21" s="22" t="s">
        <v>92</v>
      </c>
      <c r="P21" s="22">
        <v>68019499520</v>
      </c>
    </row>
    <row r="22" spans="1:16" x14ac:dyDescent="0.55000000000000004">
      <c r="A22" s="19">
        <v>21</v>
      </c>
      <c r="B22" s="2">
        <v>2567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222</v>
      </c>
      <c r="H22" s="22" t="s">
        <v>93</v>
      </c>
      <c r="I22" s="31">
        <v>49800</v>
      </c>
      <c r="J22" s="32" t="s">
        <v>60</v>
      </c>
      <c r="K22" s="32" t="s">
        <v>61</v>
      </c>
      <c r="L22" s="32" t="s">
        <v>62</v>
      </c>
      <c r="M22" s="31">
        <v>49800</v>
      </c>
      <c r="N22" s="31">
        <v>49800</v>
      </c>
      <c r="O22" s="22" t="s">
        <v>94</v>
      </c>
      <c r="P22" s="22">
        <v>68019417293</v>
      </c>
    </row>
    <row r="23" spans="1:16" x14ac:dyDescent="0.55000000000000004">
      <c r="A23" s="19">
        <v>22</v>
      </c>
      <c r="B23" s="2">
        <v>2567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222</v>
      </c>
      <c r="H23" s="22" t="s">
        <v>95</v>
      </c>
      <c r="I23" s="31">
        <v>24432</v>
      </c>
      <c r="J23" s="32" t="s">
        <v>60</v>
      </c>
      <c r="K23" s="32" t="s">
        <v>61</v>
      </c>
      <c r="L23" s="32" t="s">
        <v>62</v>
      </c>
      <c r="M23" s="31">
        <v>24432</v>
      </c>
      <c r="N23" s="31">
        <v>24432</v>
      </c>
      <c r="O23" s="22" t="s">
        <v>96</v>
      </c>
      <c r="P23" s="22">
        <v>68019474348</v>
      </c>
    </row>
    <row r="24" spans="1:16" x14ac:dyDescent="0.55000000000000004">
      <c r="A24" s="19">
        <v>23</v>
      </c>
      <c r="B24" s="2">
        <v>2567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222</v>
      </c>
      <c r="H24" s="22" t="s">
        <v>97</v>
      </c>
      <c r="I24" s="31">
        <v>4100</v>
      </c>
      <c r="J24" s="32" t="s">
        <v>60</v>
      </c>
      <c r="K24" s="32" t="s">
        <v>61</v>
      </c>
      <c r="L24" s="32" t="s">
        <v>62</v>
      </c>
      <c r="M24" s="31">
        <v>4100</v>
      </c>
      <c r="N24" s="31">
        <v>4100</v>
      </c>
      <c r="O24" s="22" t="s">
        <v>98</v>
      </c>
      <c r="P24" s="22">
        <v>68019453888</v>
      </c>
    </row>
    <row r="25" spans="1:16" x14ac:dyDescent="0.55000000000000004">
      <c r="A25" s="19">
        <v>24</v>
      </c>
      <c r="B25" s="2">
        <v>2567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222</v>
      </c>
      <c r="H25" s="22" t="s">
        <v>99</v>
      </c>
      <c r="I25" s="31">
        <v>38000</v>
      </c>
      <c r="J25" s="32" t="s">
        <v>60</v>
      </c>
      <c r="K25" s="32" t="s">
        <v>61</v>
      </c>
      <c r="L25" s="32" t="s">
        <v>62</v>
      </c>
      <c r="M25" s="31">
        <v>38000</v>
      </c>
      <c r="N25" s="31">
        <v>38000</v>
      </c>
      <c r="O25" s="22" t="s">
        <v>100</v>
      </c>
      <c r="P25" s="22">
        <v>68019316761</v>
      </c>
    </row>
    <row r="26" spans="1:16" x14ac:dyDescent="0.55000000000000004">
      <c r="A26" s="19">
        <v>25</v>
      </c>
      <c r="B26" s="2">
        <v>2567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222</v>
      </c>
      <c r="H26" s="22" t="s">
        <v>101</v>
      </c>
      <c r="I26" s="31">
        <v>21210</v>
      </c>
      <c r="J26" s="32" t="s">
        <v>60</v>
      </c>
      <c r="K26" s="32" t="s">
        <v>61</v>
      </c>
      <c r="L26" s="32" t="s">
        <v>62</v>
      </c>
      <c r="M26" s="31">
        <v>21210</v>
      </c>
      <c r="N26" s="31">
        <v>21210</v>
      </c>
      <c r="O26" s="22" t="s">
        <v>96</v>
      </c>
      <c r="P26" s="22">
        <v>68019138747</v>
      </c>
    </row>
    <row r="27" spans="1:16" x14ac:dyDescent="0.55000000000000004">
      <c r="A27" s="19">
        <v>26</v>
      </c>
      <c r="B27" s="2">
        <v>2567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222</v>
      </c>
      <c r="H27" s="22" t="s">
        <v>102</v>
      </c>
      <c r="I27" s="32">
        <v>34452</v>
      </c>
      <c r="J27" s="32" t="s">
        <v>60</v>
      </c>
      <c r="K27" s="32" t="s">
        <v>61</v>
      </c>
      <c r="L27" s="32" t="s">
        <v>62</v>
      </c>
      <c r="M27" s="32">
        <v>34452</v>
      </c>
      <c r="N27" s="32">
        <v>34452</v>
      </c>
      <c r="O27" s="22" t="s">
        <v>78</v>
      </c>
      <c r="P27" s="22">
        <v>68029025091</v>
      </c>
    </row>
    <row r="28" spans="1:16" x14ac:dyDescent="0.55000000000000004">
      <c r="A28" s="19">
        <v>27</v>
      </c>
      <c r="B28" s="2">
        <v>2567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222</v>
      </c>
      <c r="H28" s="22" t="s">
        <v>103</v>
      </c>
      <c r="I28" s="32">
        <v>1950</v>
      </c>
      <c r="J28" s="32" t="s">
        <v>60</v>
      </c>
      <c r="K28" s="32" t="s">
        <v>61</v>
      </c>
      <c r="L28" s="32" t="s">
        <v>62</v>
      </c>
      <c r="M28" s="32">
        <v>1950</v>
      </c>
      <c r="N28" s="32">
        <v>1950</v>
      </c>
      <c r="O28" s="22" t="s">
        <v>98</v>
      </c>
      <c r="P28" s="22">
        <v>67029014049</v>
      </c>
    </row>
    <row r="29" spans="1:16" x14ac:dyDescent="0.55000000000000004">
      <c r="A29" s="19">
        <v>28</v>
      </c>
      <c r="B29" s="2">
        <v>2567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222</v>
      </c>
      <c r="H29" s="22" t="s">
        <v>104</v>
      </c>
      <c r="I29" s="31">
        <v>81398.460000000006</v>
      </c>
      <c r="J29" s="32" t="s">
        <v>60</v>
      </c>
      <c r="K29" s="32" t="s">
        <v>61</v>
      </c>
      <c r="L29" s="32" t="s">
        <v>62</v>
      </c>
      <c r="M29" s="31">
        <v>81398.460000000006</v>
      </c>
      <c r="N29" s="31">
        <v>81398.460000000006</v>
      </c>
      <c r="O29" s="22" t="s">
        <v>63</v>
      </c>
      <c r="P29" s="22">
        <v>67019260943</v>
      </c>
    </row>
    <row r="30" spans="1:16" x14ac:dyDescent="0.55000000000000004">
      <c r="A30" s="19">
        <v>29</v>
      </c>
      <c r="B30" s="2">
        <v>2567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222</v>
      </c>
      <c r="H30" s="22" t="s">
        <v>105</v>
      </c>
      <c r="I30" s="31">
        <v>16200</v>
      </c>
      <c r="J30" s="32" t="s">
        <v>60</v>
      </c>
      <c r="K30" s="32" t="s">
        <v>61</v>
      </c>
      <c r="L30" s="32" t="s">
        <v>62</v>
      </c>
      <c r="M30" s="31">
        <v>16200</v>
      </c>
      <c r="N30" s="31">
        <v>16200</v>
      </c>
      <c r="O30" s="22" t="s">
        <v>92</v>
      </c>
      <c r="P30" s="22">
        <v>67019499520</v>
      </c>
    </row>
    <row r="31" spans="1:16" x14ac:dyDescent="0.55000000000000004">
      <c r="A31" s="19">
        <v>30</v>
      </c>
      <c r="B31" s="2">
        <v>2567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222</v>
      </c>
      <c r="H31" s="22" t="s">
        <v>93</v>
      </c>
      <c r="I31" s="31">
        <v>49800</v>
      </c>
      <c r="J31" s="32" t="s">
        <v>60</v>
      </c>
      <c r="K31" s="32" t="s">
        <v>61</v>
      </c>
      <c r="L31" s="32" t="s">
        <v>62</v>
      </c>
      <c r="M31" s="31">
        <v>49800</v>
      </c>
      <c r="N31" s="31">
        <v>49800</v>
      </c>
      <c r="O31" s="22" t="s">
        <v>94</v>
      </c>
      <c r="P31" s="22">
        <v>67019417293</v>
      </c>
    </row>
    <row r="32" spans="1:16" x14ac:dyDescent="0.55000000000000004">
      <c r="A32" s="19">
        <v>31</v>
      </c>
      <c r="B32" s="2">
        <v>2567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222</v>
      </c>
      <c r="H32" s="22" t="s">
        <v>106</v>
      </c>
      <c r="I32" s="31">
        <v>24432</v>
      </c>
      <c r="J32" s="32" t="s">
        <v>60</v>
      </c>
      <c r="K32" s="32" t="s">
        <v>61</v>
      </c>
      <c r="L32" s="32" t="s">
        <v>62</v>
      </c>
      <c r="M32" s="31">
        <v>24432</v>
      </c>
      <c r="N32" s="31">
        <v>24432</v>
      </c>
      <c r="O32" s="22" t="s">
        <v>96</v>
      </c>
      <c r="P32" s="22">
        <v>67019474348</v>
      </c>
    </row>
    <row r="33" spans="1:16" x14ac:dyDescent="0.55000000000000004">
      <c r="A33" s="19">
        <v>32</v>
      </c>
      <c r="B33" s="2">
        <v>2567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222</v>
      </c>
      <c r="H33" s="22" t="s">
        <v>97</v>
      </c>
      <c r="I33" s="31">
        <v>4100</v>
      </c>
      <c r="J33" s="32" t="s">
        <v>60</v>
      </c>
      <c r="K33" s="32" t="s">
        <v>61</v>
      </c>
      <c r="L33" s="32" t="s">
        <v>62</v>
      </c>
      <c r="M33" s="31">
        <v>4100</v>
      </c>
      <c r="N33" s="31">
        <v>4100</v>
      </c>
      <c r="O33" s="22" t="s">
        <v>98</v>
      </c>
      <c r="P33" s="22">
        <v>67019453888</v>
      </c>
    </row>
    <row r="34" spans="1:16" x14ac:dyDescent="0.55000000000000004">
      <c r="A34" s="19">
        <v>33</v>
      </c>
      <c r="B34" s="2">
        <v>2567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222</v>
      </c>
      <c r="H34" s="22" t="s">
        <v>107</v>
      </c>
      <c r="I34" s="31">
        <v>31320</v>
      </c>
      <c r="J34" s="32" t="s">
        <v>60</v>
      </c>
      <c r="K34" s="32" t="s">
        <v>61</v>
      </c>
      <c r="L34" s="32" t="s">
        <v>62</v>
      </c>
      <c r="M34" s="31">
        <v>31320</v>
      </c>
      <c r="N34" s="31">
        <v>31320</v>
      </c>
      <c r="O34" s="22" t="s">
        <v>78</v>
      </c>
      <c r="P34" s="22">
        <v>67039000424</v>
      </c>
    </row>
    <row r="35" spans="1:16" x14ac:dyDescent="0.55000000000000004">
      <c r="A35" s="19">
        <v>34</v>
      </c>
      <c r="B35" s="2">
        <v>2567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222</v>
      </c>
      <c r="H35" s="21" t="s">
        <v>108</v>
      </c>
      <c r="I35" s="31">
        <v>73998.600000000006</v>
      </c>
      <c r="J35" s="32" t="s">
        <v>60</v>
      </c>
      <c r="K35" s="32" t="s">
        <v>61</v>
      </c>
      <c r="L35" s="32" t="s">
        <v>62</v>
      </c>
      <c r="M35" s="31">
        <v>73998.600000000006</v>
      </c>
      <c r="N35" s="31">
        <v>73998.600000000006</v>
      </c>
      <c r="O35" s="22" t="s">
        <v>63</v>
      </c>
      <c r="P35" s="22">
        <v>67029337895</v>
      </c>
    </row>
    <row r="36" spans="1:16" x14ac:dyDescent="0.55000000000000004">
      <c r="A36" s="19">
        <v>35</v>
      </c>
      <c r="B36" s="2">
        <v>2567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222</v>
      </c>
      <c r="H36" s="22" t="s">
        <v>109</v>
      </c>
      <c r="I36" s="31">
        <v>3500</v>
      </c>
      <c r="J36" s="32" t="s">
        <v>60</v>
      </c>
      <c r="K36" s="32" t="s">
        <v>61</v>
      </c>
      <c r="L36" s="32" t="s">
        <v>62</v>
      </c>
      <c r="M36" s="31">
        <v>3500</v>
      </c>
      <c r="N36" s="31">
        <v>3500</v>
      </c>
      <c r="O36" s="22" t="s">
        <v>98</v>
      </c>
      <c r="P36" s="22">
        <v>67029401603</v>
      </c>
    </row>
    <row r="37" spans="1:16" x14ac:dyDescent="0.55000000000000004">
      <c r="A37" s="19">
        <v>36</v>
      </c>
      <c r="B37" s="2">
        <v>2567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222</v>
      </c>
      <c r="H37" s="22" t="s">
        <v>110</v>
      </c>
      <c r="I37" s="31">
        <v>30000</v>
      </c>
      <c r="J37" s="32" t="s">
        <v>60</v>
      </c>
      <c r="K37" s="32" t="s">
        <v>61</v>
      </c>
      <c r="L37" s="32" t="s">
        <v>62</v>
      </c>
      <c r="M37" s="31">
        <v>30000</v>
      </c>
      <c r="N37" s="31">
        <v>30000</v>
      </c>
      <c r="O37" s="21" t="s">
        <v>71</v>
      </c>
      <c r="P37" s="22">
        <v>67029369522</v>
      </c>
    </row>
    <row r="38" spans="1:16" x14ac:dyDescent="0.55000000000000004">
      <c r="A38" s="19">
        <v>37</v>
      </c>
      <c r="B38" s="2">
        <v>2567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222</v>
      </c>
      <c r="H38" s="22" t="s">
        <v>111</v>
      </c>
      <c r="I38" s="32">
        <v>2500</v>
      </c>
      <c r="J38" s="32" t="s">
        <v>60</v>
      </c>
      <c r="K38" s="32" t="s">
        <v>61</v>
      </c>
      <c r="L38" s="32" t="s">
        <v>62</v>
      </c>
      <c r="M38" s="32">
        <v>2500</v>
      </c>
      <c r="N38" s="32">
        <v>2500</v>
      </c>
      <c r="O38" s="22" t="s">
        <v>98</v>
      </c>
      <c r="P38" s="22">
        <v>67029284850</v>
      </c>
    </row>
    <row r="39" spans="1:16" x14ac:dyDescent="0.55000000000000004">
      <c r="A39" s="19">
        <v>38</v>
      </c>
      <c r="B39" s="2">
        <v>2567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222</v>
      </c>
      <c r="H39" s="22" t="s">
        <v>112</v>
      </c>
      <c r="I39" s="31" t="s">
        <v>113</v>
      </c>
      <c r="J39" s="32" t="s">
        <v>60</v>
      </c>
      <c r="K39" s="32" t="s">
        <v>61</v>
      </c>
      <c r="L39" s="32" t="s">
        <v>62</v>
      </c>
      <c r="M39" s="31" t="s">
        <v>113</v>
      </c>
      <c r="N39" s="31" t="s">
        <v>113</v>
      </c>
      <c r="O39" s="22" t="s">
        <v>98</v>
      </c>
      <c r="P39" s="22">
        <v>67029253338</v>
      </c>
    </row>
    <row r="40" spans="1:16" x14ac:dyDescent="0.55000000000000004">
      <c r="A40" s="19">
        <v>39</v>
      </c>
      <c r="B40" s="2">
        <v>2567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222</v>
      </c>
      <c r="H40" s="22" t="s">
        <v>114</v>
      </c>
      <c r="I40" s="31">
        <v>44000</v>
      </c>
      <c r="J40" s="32" t="s">
        <v>60</v>
      </c>
      <c r="K40" s="32" t="s">
        <v>61</v>
      </c>
      <c r="L40" s="32" t="s">
        <v>62</v>
      </c>
      <c r="M40" s="31">
        <v>44000</v>
      </c>
      <c r="N40" s="31">
        <v>44000</v>
      </c>
      <c r="O40" s="22" t="s">
        <v>115</v>
      </c>
      <c r="P40" s="22">
        <v>67029231137</v>
      </c>
    </row>
    <row r="41" spans="1:16" x14ac:dyDescent="0.55000000000000004">
      <c r="A41" s="19">
        <v>40</v>
      </c>
      <c r="B41" s="2">
        <v>2567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222</v>
      </c>
      <c r="H41" s="22" t="s">
        <v>116</v>
      </c>
      <c r="I41" s="30">
        <v>36000</v>
      </c>
      <c r="J41" s="32" t="s">
        <v>60</v>
      </c>
      <c r="K41" s="32" t="s">
        <v>61</v>
      </c>
      <c r="L41" s="32" t="s">
        <v>62</v>
      </c>
      <c r="M41" s="30">
        <v>36000</v>
      </c>
      <c r="N41" s="30">
        <v>36000</v>
      </c>
      <c r="O41" s="22" t="s">
        <v>96</v>
      </c>
      <c r="P41" s="22">
        <v>67039583213</v>
      </c>
    </row>
    <row r="42" spans="1:16" x14ac:dyDescent="0.55000000000000004">
      <c r="A42" s="19">
        <v>41</v>
      </c>
      <c r="B42" s="2">
        <v>2567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222</v>
      </c>
      <c r="H42" s="22" t="s">
        <v>117</v>
      </c>
      <c r="I42" s="30">
        <v>350000</v>
      </c>
      <c r="J42" s="32" t="s">
        <v>60</v>
      </c>
      <c r="K42" s="32" t="s">
        <v>61</v>
      </c>
      <c r="L42" s="32" t="s">
        <v>62</v>
      </c>
      <c r="M42" s="30">
        <v>350000</v>
      </c>
      <c r="N42" s="30">
        <v>349000</v>
      </c>
      <c r="O42" s="22" t="s">
        <v>98</v>
      </c>
      <c r="P42" s="22">
        <v>67029494863</v>
      </c>
    </row>
    <row r="43" spans="1:16" x14ac:dyDescent="0.55000000000000004">
      <c r="A43" s="19">
        <v>42</v>
      </c>
      <c r="B43" s="2">
        <v>2567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222</v>
      </c>
      <c r="H43" s="22" t="s">
        <v>118</v>
      </c>
      <c r="I43" s="30">
        <v>19000</v>
      </c>
      <c r="J43" s="32" t="s">
        <v>60</v>
      </c>
      <c r="K43" s="32" t="s">
        <v>61</v>
      </c>
      <c r="L43" s="32" t="s">
        <v>62</v>
      </c>
      <c r="M43" s="30">
        <v>19000</v>
      </c>
      <c r="N43" s="30">
        <v>19000</v>
      </c>
      <c r="O43" s="22" t="s">
        <v>119</v>
      </c>
      <c r="P43" s="22">
        <v>67039380545</v>
      </c>
    </row>
    <row r="44" spans="1:16" x14ac:dyDescent="0.55000000000000004">
      <c r="A44" s="19">
        <v>43</v>
      </c>
      <c r="B44" s="2">
        <v>2567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222</v>
      </c>
      <c r="H44" s="22" t="s">
        <v>120</v>
      </c>
      <c r="I44" s="30">
        <v>19000</v>
      </c>
      <c r="J44" s="32" t="s">
        <v>60</v>
      </c>
      <c r="K44" s="32" t="s">
        <v>61</v>
      </c>
      <c r="L44" s="32" t="s">
        <v>62</v>
      </c>
      <c r="M44" s="30">
        <v>19000</v>
      </c>
      <c r="N44" s="30">
        <v>19000</v>
      </c>
      <c r="O44" s="22" t="s">
        <v>119</v>
      </c>
      <c r="P44" s="22">
        <v>67039378329</v>
      </c>
    </row>
    <row r="45" spans="1:16" x14ac:dyDescent="0.55000000000000004">
      <c r="A45" s="19">
        <v>44</v>
      </c>
      <c r="B45" s="2">
        <v>2567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222</v>
      </c>
      <c r="H45" s="28" t="s">
        <v>121</v>
      </c>
      <c r="I45" s="29" t="s">
        <v>122</v>
      </c>
      <c r="J45" s="34" t="s">
        <v>60</v>
      </c>
      <c r="K45" s="34" t="s">
        <v>61</v>
      </c>
      <c r="L45" s="34" t="s">
        <v>62</v>
      </c>
      <c r="M45" s="29" t="s">
        <v>122</v>
      </c>
      <c r="N45" s="34">
        <v>99800</v>
      </c>
      <c r="O45" s="21" t="s">
        <v>88</v>
      </c>
      <c r="P45" s="22">
        <v>67029063818</v>
      </c>
    </row>
    <row r="46" spans="1:16" x14ac:dyDescent="0.55000000000000004">
      <c r="A46" s="19">
        <v>45</v>
      </c>
      <c r="B46" s="2">
        <v>2567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222</v>
      </c>
      <c r="H46" s="22" t="s">
        <v>123</v>
      </c>
      <c r="I46" s="30">
        <v>28370</v>
      </c>
      <c r="J46" s="32" t="s">
        <v>60</v>
      </c>
      <c r="K46" s="32" t="s">
        <v>61</v>
      </c>
      <c r="L46" s="32" t="s">
        <v>62</v>
      </c>
      <c r="M46" s="32">
        <v>28370</v>
      </c>
      <c r="N46" s="32">
        <v>28370</v>
      </c>
      <c r="O46" s="22" t="s">
        <v>96</v>
      </c>
      <c r="P46" s="22">
        <v>67039154370</v>
      </c>
    </row>
    <row r="47" spans="1:16" x14ac:dyDescent="0.55000000000000004">
      <c r="A47" s="19">
        <v>46</v>
      </c>
      <c r="B47" s="2">
        <v>2567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222</v>
      </c>
      <c r="H47" s="22" t="s">
        <v>124</v>
      </c>
      <c r="I47" s="32">
        <v>450</v>
      </c>
      <c r="J47" s="32" t="s">
        <v>60</v>
      </c>
      <c r="K47" s="32" t="s">
        <v>61</v>
      </c>
      <c r="L47" s="32" t="s">
        <v>62</v>
      </c>
      <c r="M47" s="32">
        <v>450</v>
      </c>
      <c r="N47" s="32">
        <v>450</v>
      </c>
      <c r="O47" s="22" t="s">
        <v>98</v>
      </c>
      <c r="P47" s="22">
        <v>67049310375</v>
      </c>
    </row>
    <row r="48" spans="1:16" x14ac:dyDescent="0.55000000000000004">
      <c r="A48" s="19">
        <v>47</v>
      </c>
      <c r="B48" s="2">
        <v>2567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222</v>
      </c>
      <c r="H48" s="22" t="s">
        <v>125</v>
      </c>
      <c r="I48" s="30">
        <v>1650</v>
      </c>
      <c r="J48" s="32" t="s">
        <v>60</v>
      </c>
      <c r="K48" s="32" t="s">
        <v>61</v>
      </c>
      <c r="L48" s="32" t="s">
        <v>62</v>
      </c>
      <c r="M48" s="30">
        <v>1650</v>
      </c>
      <c r="N48" s="30">
        <v>1650</v>
      </c>
      <c r="O48" s="22" t="s">
        <v>98</v>
      </c>
      <c r="P48" s="22">
        <v>67049308826</v>
      </c>
    </row>
    <row r="49" spans="1:16" x14ac:dyDescent="0.55000000000000004">
      <c r="A49" s="19">
        <v>48</v>
      </c>
      <c r="B49" s="2">
        <v>2567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222</v>
      </c>
      <c r="H49" s="22" t="s">
        <v>126</v>
      </c>
      <c r="I49" s="23">
        <v>900</v>
      </c>
      <c r="J49" s="32" t="s">
        <v>60</v>
      </c>
      <c r="K49" s="32" t="s">
        <v>61</v>
      </c>
      <c r="L49" s="32" t="s">
        <v>62</v>
      </c>
      <c r="M49" s="23">
        <v>900</v>
      </c>
      <c r="N49" s="23">
        <v>900</v>
      </c>
      <c r="O49" s="22" t="s">
        <v>98</v>
      </c>
      <c r="P49" s="22">
        <v>67049248712</v>
      </c>
    </row>
    <row r="50" spans="1:16" x14ac:dyDescent="0.55000000000000004">
      <c r="A50" s="19">
        <v>49</v>
      </c>
      <c r="B50" s="2">
        <v>2567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222</v>
      </c>
      <c r="H50" s="22" t="s">
        <v>127</v>
      </c>
      <c r="I50" s="30">
        <v>3400</v>
      </c>
      <c r="J50" s="32" t="s">
        <v>60</v>
      </c>
      <c r="K50" s="32" t="s">
        <v>61</v>
      </c>
      <c r="L50" s="32" t="s">
        <v>62</v>
      </c>
      <c r="M50" s="30">
        <v>3400</v>
      </c>
      <c r="N50" s="30">
        <v>3400</v>
      </c>
      <c r="O50" s="22" t="s">
        <v>128</v>
      </c>
      <c r="P50" s="22">
        <v>67049229402</v>
      </c>
    </row>
    <row r="51" spans="1:16" x14ac:dyDescent="0.55000000000000004">
      <c r="A51" s="19">
        <v>50</v>
      </c>
      <c r="B51" s="2">
        <v>2567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222</v>
      </c>
      <c r="H51" s="22" t="s">
        <v>129</v>
      </c>
      <c r="I51" s="30">
        <v>92000</v>
      </c>
      <c r="J51" s="32" t="s">
        <v>60</v>
      </c>
      <c r="K51" s="32" t="s">
        <v>61</v>
      </c>
      <c r="L51" s="32" t="s">
        <v>62</v>
      </c>
      <c r="M51" s="30">
        <v>92000</v>
      </c>
      <c r="N51" s="30">
        <v>92000</v>
      </c>
      <c r="O51" s="21" t="s">
        <v>130</v>
      </c>
      <c r="P51" s="22">
        <v>67039587632</v>
      </c>
    </row>
    <row r="52" spans="1:16" x14ac:dyDescent="0.55000000000000004">
      <c r="A52" s="19">
        <v>51</v>
      </c>
      <c r="B52" s="2">
        <v>2567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222</v>
      </c>
      <c r="H52" s="22" t="s">
        <v>131</v>
      </c>
      <c r="I52" s="23" t="s">
        <v>132</v>
      </c>
      <c r="J52" s="32" t="s">
        <v>60</v>
      </c>
      <c r="K52" s="32" t="s">
        <v>61</v>
      </c>
      <c r="L52" s="32" t="s">
        <v>62</v>
      </c>
      <c r="M52" s="23" t="s">
        <v>132</v>
      </c>
      <c r="N52" s="23" t="s">
        <v>132</v>
      </c>
      <c r="O52" s="22" t="s">
        <v>78</v>
      </c>
      <c r="P52" s="22">
        <v>67049137343</v>
      </c>
    </row>
    <row r="53" spans="1:16" x14ac:dyDescent="0.55000000000000004">
      <c r="A53" s="19">
        <v>52</v>
      </c>
      <c r="B53" s="2">
        <v>2567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222</v>
      </c>
      <c r="H53" s="22" t="s">
        <v>133</v>
      </c>
      <c r="I53" s="30">
        <v>200827.26</v>
      </c>
      <c r="J53" s="32" t="s">
        <v>60</v>
      </c>
      <c r="K53" s="32" t="s">
        <v>61</v>
      </c>
      <c r="L53" s="32" t="s">
        <v>62</v>
      </c>
      <c r="M53" s="30">
        <v>200827.26</v>
      </c>
      <c r="N53" s="30">
        <v>200827.26</v>
      </c>
      <c r="O53" s="22" t="s">
        <v>63</v>
      </c>
      <c r="P53" s="22">
        <v>67039268403</v>
      </c>
    </row>
    <row r="54" spans="1:16" x14ac:dyDescent="0.55000000000000004">
      <c r="A54" s="19">
        <v>53</v>
      </c>
      <c r="B54" s="2">
        <v>2567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222</v>
      </c>
      <c r="H54" s="22" t="s">
        <v>134</v>
      </c>
      <c r="I54" s="30">
        <v>41940</v>
      </c>
      <c r="J54" s="32" t="s">
        <v>60</v>
      </c>
      <c r="K54" s="32" t="s">
        <v>61</v>
      </c>
      <c r="L54" s="32" t="s">
        <v>62</v>
      </c>
      <c r="M54" s="30">
        <v>41940</v>
      </c>
      <c r="N54" s="30">
        <v>41940</v>
      </c>
      <c r="O54" s="22" t="s">
        <v>135</v>
      </c>
      <c r="P54" s="22">
        <v>67059017439</v>
      </c>
    </row>
    <row r="55" spans="1:16" x14ac:dyDescent="0.55000000000000004">
      <c r="A55" s="19">
        <v>54</v>
      </c>
      <c r="B55" s="2">
        <v>2567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222</v>
      </c>
      <c r="H55" s="22" t="s">
        <v>136</v>
      </c>
      <c r="I55" s="30">
        <v>28188</v>
      </c>
      <c r="J55" s="32" t="s">
        <v>60</v>
      </c>
      <c r="K55" s="32" t="s">
        <v>61</v>
      </c>
      <c r="L55" s="32" t="s">
        <v>62</v>
      </c>
      <c r="M55" s="30">
        <v>28188</v>
      </c>
      <c r="N55" s="30">
        <v>28188</v>
      </c>
      <c r="O55" s="22" t="s">
        <v>78</v>
      </c>
      <c r="P55" s="22">
        <v>67049458192</v>
      </c>
    </row>
    <row r="56" spans="1:16" x14ac:dyDescent="0.55000000000000004">
      <c r="A56" s="19">
        <v>55</v>
      </c>
      <c r="B56" s="2">
        <v>2567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222</v>
      </c>
      <c r="H56" s="22" t="s">
        <v>137</v>
      </c>
      <c r="I56" s="30">
        <v>268000</v>
      </c>
      <c r="J56" s="32" t="s">
        <v>60</v>
      </c>
      <c r="K56" s="32" t="s">
        <v>61</v>
      </c>
      <c r="L56" s="32" t="s">
        <v>62</v>
      </c>
      <c r="M56" s="30">
        <v>268000</v>
      </c>
      <c r="N56" s="30">
        <v>266000</v>
      </c>
      <c r="O56" s="2" t="s">
        <v>138</v>
      </c>
      <c r="P56" s="22">
        <v>67039127064</v>
      </c>
    </row>
    <row r="57" spans="1:16" x14ac:dyDescent="0.55000000000000004">
      <c r="A57" s="19">
        <v>56</v>
      </c>
      <c r="B57" s="2">
        <v>2567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222</v>
      </c>
      <c r="H57" s="22" t="s">
        <v>139</v>
      </c>
      <c r="I57" s="30">
        <v>215000</v>
      </c>
      <c r="J57" s="32" t="s">
        <v>60</v>
      </c>
      <c r="K57" s="32" t="s">
        <v>61</v>
      </c>
      <c r="L57" s="32" t="s">
        <v>62</v>
      </c>
      <c r="M57" s="30">
        <v>215000</v>
      </c>
      <c r="N57" s="23" t="s">
        <v>140</v>
      </c>
      <c r="O57" s="22" t="s">
        <v>98</v>
      </c>
      <c r="P57" s="22">
        <v>67039078309</v>
      </c>
    </row>
    <row r="58" spans="1:16" x14ac:dyDescent="0.55000000000000004">
      <c r="A58" s="19">
        <v>57</v>
      </c>
      <c r="B58" s="2">
        <v>2567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222</v>
      </c>
      <c r="H58" s="22" t="s">
        <v>141</v>
      </c>
      <c r="I58" s="31">
        <v>520</v>
      </c>
      <c r="J58" s="32" t="s">
        <v>60</v>
      </c>
      <c r="K58" s="32" t="s">
        <v>61</v>
      </c>
      <c r="L58" s="32" t="s">
        <v>62</v>
      </c>
      <c r="M58" s="31">
        <v>520</v>
      </c>
      <c r="N58" s="31">
        <v>520</v>
      </c>
      <c r="O58" s="22" t="s">
        <v>98</v>
      </c>
      <c r="P58" s="22">
        <v>67049312017</v>
      </c>
    </row>
    <row r="59" spans="1:16" x14ac:dyDescent="0.55000000000000004">
      <c r="A59" s="19">
        <v>58</v>
      </c>
      <c r="B59" s="2">
        <v>2567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222</v>
      </c>
      <c r="H59" s="22" t="s">
        <v>142</v>
      </c>
      <c r="I59" s="23" t="s">
        <v>143</v>
      </c>
      <c r="J59" s="32" t="s">
        <v>60</v>
      </c>
      <c r="K59" s="32" t="s">
        <v>61</v>
      </c>
      <c r="L59" s="32" t="s">
        <v>62</v>
      </c>
      <c r="M59" s="23" t="s">
        <v>143</v>
      </c>
      <c r="N59" s="23" t="s">
        <v>143</v>
      </c>
      <c r="O59" s="22" t="s">
        <v>98</v>
      </c>
      <c r="P59" s="22">
        <v>67049311749</v>
      </c>
    </row>
    <row r="60" spans="1:16" x14ac:dyDescent="0.55000000000000004">
      <c r="A60" s="19">
        <v>59</v>
      </c>
      <c r="B60" s="2">
        <v>2567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222</v>
      </c>
      <c r="H60" s="22" t="s">
        <v>144</v>
      </c>
      <c r="I60" s="23" t="s">
        <v>145</v>
      </c>
      <c r="J60" s="32" t="s">
        <v>60</v>
      </c>
      <c r="K60" s="32" t="s">
        <v>61</v>
      </c>
      <c r="L60" s="32" t="s">
        <v>62</v>
      </c>
      <c r="M60" s="23" t="s">
        <v>145</v>
      </c>
      <c r="N60" s="23" t="s">
        <v>145</v>
      </c>
      <c r="O60" s="22" t="s">
        <v>98</v>
      </c>
      <c r="P60" s="22">
        <v>67049311363</v>
      </c>
    </row>
    <row r="61" spans="1:16" x14ac:dyDescent="0.55000000000000004">
      <c r="A61" s="19">
        <v>60</v>
      </c>
      <c r="B61" s="2">
        <v>2567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222</v>
      </c>
      <c r="H61" s="22" t="s">
        <v>146</v>
      </c>
      <c r="I61" s="23" t="s">
        <v>147</v>
      </c>
      <c r="J61" s="32" t="s">
        <v>60</v>
      </c>
      <c r="K61" s="32" t="s">
        <v>61</v>
      </c>
      <c r="L61" s="32" t="s">
        <v>62</v>
      </c>
      <c r="M61" s="23" t="s">
        <v>147</v>
      </c>
      <c r="N61" s="23" t="s">
        <v>147</v>
      </c>
      <c r="O61" s="21" t="s">
        <v>78</v>
      </c>
      <c r="P61" s="22">
        <v>67069069031</v>
      </c>
    </row>
    <row r="62" spans="1:16" x14ac:dyDescent="0.55000000000000004">
      <c r="A62" s="19">
        <v>61</v>
      </c>
      <c r="B62" s="2">
        <v>2567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222</v>
      </c>
      <c r="H62" s="22" t="s">
        <v>148</v>
      </c>
      <c r="I62" s="30">
        <v>100413.63</v>
      </c>
      <c r="J62" s="32" t="s">
        <v>60</v>
      </c>
      <c r="K62" s="32" t="s">
        <v>61</v>
      </c>
      <c r="L62" s="32" t="s">
        <v>62</v>
      </c>
      <c r="M62" s="30">
        <v>100413.63</v>
      </c>
      <c r="N62" s="30">
        <v>100413.63</v>
      </c>
      <c r="O62" s="22" t="s">
        <v>63</v>
      </c>
      <c r="P62" s="22">
        <v>67059608903</v>
      </c>
    </row>
    <row r="63" spans="1:16" x14ac:dyDescent="0.55000000000000004">
      <c r="A63" s="19">
        <v>62</v>
      </c>
      <c r="B63" s="2">
        <v>2567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222</v>
      </c>
      <c r="H63" s="22" t="s">
        <v>149</v>
      </c>
      <c r="I63" s="30">
        <v>327000</v>
      </c>
      <c r="J63" s="32" t="s">
        <v>60</v>
      </c>
      <c r="K63" s="32" t="s">
        <v>61</v>
      </c>
      <c r="L63" s="32" t="s">
        <v>62</v>
      </c>
      <c r="M63" s="30">
        <v>327000</v>
      </c>
      <c r="N63" s="30">
        <v>327000</v>
      </c>
      <c r="O63" s="21" t="s">
        <v>150</v>
      </c>
      <c r="P63" s="22">
        <v>67049027884</v>
      </c>
    </row>
    <row r="64" spans="1:16" x14ac:dyDescent="0.55000000000000004">
      <c r="A64" s="19">
        <v>63</v>
      </c>
      <c r="B64" s="2">
        <v>2567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222</v>
      </c>
      <c r="H64" s="22" t="s">
        <v>151</v>
      </c>
      <c r="I64" s="32">
        <v>500000</v>
      </c>
      <c r="J64" s="32" t="s">
        <v>60</v>
      </c>
      <c r="K64" s="32" t="s">
        <v>61</v>
      </c>
      <c r="L64" s="32" t="s">
        <v>62</v>
      </c>
      <c r="M64" s="32">
        <v>500000</v>
      </c>
      <c r="N64" s="30">
        <v>432031.68</v>
      </c>
      <c r="O64" s="22" t="s">
        <v>150</v>
      </c>
      <c r="P64" s="22">
        <v>67029274597</v>
      </c>
    </row>
    <row r="65" spans="1:16" x14ac:dyDescent="0.55000000000000004">
      <c r="A65" s="19">
        <v>64</v>
      </c>
      <c r="B65" s="2">
        <v>2567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222</v>
      </c>
      <c r="H65" s="22" t="s">
        <v>152</v>
      </c>
      <c r="I65" s="32">
        <v>330000</v>
      </c>
      <c r="J65" s="32" t="s">
        <v>60</v>
      </c>
      <c r="K65" s="32" t="s">
        <v>61</v>
      </c>
      <c r="L65" s="32" t="s">
        <v>62</v>
      </c>
      <c r="M65" s="32">
        <v>330000</v>
      </c>
      <c r="N65" s="30">
        <v>326500</v>
      </c>
      <c r="O65" s="22" t="s">
        <v>138</v>
      </c>
      <c r="P65" s="22">
        <v>67039280002</v>
      </c>
    </row>
    <row r="66" spans="1:16" x14ac:dyDescent="0.55000000000000004">
      <c r="A66" s="19">
        <v>65</v>
      </c>
      <c r="B66" s="2">
        <v>2567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222</v>
      </c>
      <c r="H66" s="22" t="s">
        <v>153</v>
      </c>
      <c r="I66" s="30">
        <v>6000</v>
      </c>
      <c r="J66" s="32" t="s">
        <v>60</v>
      </c>
      <c r="K66" s="32" t="s">
        <v>61</v>
      </c>
      <c r="L66" s="32" t="s">
        <v>62</v>
      </c>
      <c r="M66" s="30">
        <v>6000</v>
      </c>
      <c r="N66" s="30">
        <v>6000</v>
      </c>
      <c r="O66" s="22" t="s">
        <v>154</v>
      </c>
      <c r="P66" s="22">
        <v>67059025282</v>
      </c>
    </row>
    <row r="67" spans="1:16" x14ac:dyDescent="0.55000000000000004">
      <c r="A67" s="19">
        <v>66</v>
      </c>
      <c r="B67" s="2">
        <v>2567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222</v>
      </c>
      <c r="H67" s="28" t="s">
        <v>155</v>
      </c>
      <c r="I67" s="29" t="s">
        <v>156</v>
      </c>
      <c r="J67" s="34" t="s">
        <v>60</v>
      </c>
      <c r="K67" s="34" t="s">
        <v>61</v>
      </c>
      <c r="L67" s="34" t="s">
        <v>62</v>
      </c>
      <c r="M67" s="29" t="s">
        <v>156</v>
      </c>
      <c r="N67" s="29" t="s">
        <v>156</v>
      </c>
      <c r="O67" s="22" t="s">
        <v>98</v>
      </c>
      <c r="P67" s="22">
        <v>67059019816</v>
      </c>
    </row>
    <row r="68" spans="1:16" x14ac:dyDescent="0.55000000000000004">
      <c r="A68" s="19">
        <v>67</v>
      </c>
      <c r="B68" s="2">
        <v>2567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222</v>
      </c>
      <c r="H68" s="22" t="s">
        <v>157</v>
      </c>
      <c r="I68" s="30">
        <v>2700</v>
      </c>
      <c r="J68" s="32" t="s">
        <v>60</v>
      </c>
      <c r="K68" s="32" t="s">
        <v>61</v>
      </c>
      <c r="L68" s="32" t="s">
        <v>62</v>
      </c>
      <c r="M68" s="30">
        <v>2700</v>
      </c>
      <c r="N68" s="30">
        <v>2700</v>
      </c>
      <c r="O68" s="22" t="s">
        <v>158</v>
      </c>
      <c r="P68" s="22">
        <v>67069240086</v>
      </c>
    </row>
    <row r="69" spans="1:16" x14ac:dyDescent="0.55000000000000004">
      <c r="A69" s="19">
        <v>68</v>
      </c>
      <c r="B69" s="2">
        <v>2567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222</v>
      </c>
      <c r="H69" s="22" t="s">
        <v>159</v>
      </c>
      <c r="I69" s="30">
        <v>28944</v>
      </c>
      <c r="J69" s="32" t="s">
        <v>60</v>
      </c>
      <c r="K69" s="32" t="s">
        <v>61</v>
      </c>
      <c r="L69" s="32" t="s">
        <v>62</v>
      </c>
      <c r="M69" s="30">
        <v>28944</v>
      </c>
      <c r="N69" s="30">
        <v>28944</v>
      </c>
      <c r="O69" s="21" t="s">
        <v>78</v>
      </c>
      <c r="P69" s="22">
        <v>67069180923</v>
      </c>
    </row>
    <row r="70" spans="1:16" x14ac:dyDescent="0.55000000000000004">
      <c r="A70" s="19">
        <v>69</v>
      </c>
      <c r="B70" s="2">
        <v>2567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222</v>
      </c>
      <c r="H70" s="22" t="s">
        <v>160</v>
      </c>
      <c r="I70" s="30">
        <v>70000</v>
      </c>
      <c r="J70" s="32" t="s">
        <v>60</v>
      </c>
      <c r="K70" s="32" t="s">
        <v>61</v>
      </c>
      <c r="L70" s="32" t="s">
        <v>62</v>
      </c>
      <c r="M70" s="30">
        <v>70000</v>
      </c>
      <c r="N70" s="30">
        <v>70000</v>
      </c>
      <c r="O70" s="22" t="s">
        <v>161</v>
      </c>
      <c r="P70" s="24">
        <v>67069185561</v>
      </c>
    </row>
    <row r="71" spans="1:16" x14ac:dyDescent="0.55000000000000004">
      <c r="A71" s="19">
        <v>70</v>
      </c>
      <c r="B71" s="2">
        <v>2567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222</v>
      </c>
      <c r="H71" s="22" t="s">
        <v>160</v>
      </c>
      <c r="I71" s="30">
        <v>16368</v>
      </c>
      <c r="J71" s="32" t="s">
        <v>60</v>
      </c>
      <c r="K71" s="32" t="s">
        <v>61</v>
      </c>
      <c r="L71" s="32" t="s">
        <v>62</v>
      </c>
      <c r="M71" s="30">
        <v>16368</v>
      </c>
      <c r="N71" s="30">
        <v>16368</v>
      </c>
      <c r="O71" s="22" t="s">
        <v>162</v>
      </c>
      <c r="P71" s="22">
        <v>67069177524</v>
      </c>
    </row>
    <row r="72" spans="1:16" x14ac:dyDescent="0.55000000000000004">
      <c r="A72" s="19">
        <v>71</v>
      </c>
      <c r="B72" s="2">
        <v>2567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222</v>
      </c>
      <c r="H72" s="22" t="s">
        <v>163</v>
      </c>
      <c r="I72" s="30">
        <v>5650</v>
      </c>
      <c r="J72" s="32" t="s">
        <v>60</v>
      </c>
      <c r="K72" s="32" t="s">
        <v>61</v>
      </c>
      <c r="L72" s="32" t="s">
        <v>62</v>
      </c>
      <c r="M72" s="30">
        <v>5650</v>
      </c>
      <c r="N72" s="30">
        <v>5650</v>
      </c>
      <c r="O72" s="22" t="s">
        <v>67</v>
      </c>
      <c r="P72" s="22">
        <v>67069166402</v>
      </c>
    </row>
    <row r="73" spans="1:16" x14ac:dyDescent="0.55000000000000004">
      <c r="A73" s="19">
        <v>72</v>
      </c>
      <c r="B73" s="2">
        <v>2567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222</v>
      </c>
      <c r="H73" s="22" t="s">
        <v>164</v>
      </c>
      <c r="I73" s="30">
        <v>100000</v>
      </c>
      <c r="J73" s="32" t="s">
        <v>60</v>
      </c>
      <c r="K73" s="32" t="s">
        <v>61</v>
      </c>
      <c r="L73" s="32" t="s">
        <v>62</v>
      </c>
      <c r="M73" s="30">
        <v>100000</v>
      </c>
      <c r="N73" s="32">
        <v>99000</v>
      </c>
      <c r="O73" s="22" t="s">
        <v>165</v>
      </c>
      <c r="P73" s="22">
        <v>67069047141</v>
      </c>
    </row>
    <row r="74" spans="1:16" x14ac:dyDescent="0.55000000000000004">
      <c r="A74" s="19">
        <v>73</v>
      </c>
      <c r="B74" s="2">
        <v>2567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222</v>
      </c>
      <c r="H74" s="22" t="s">
        <v>166</v>
      </c>
      <c r="I74" s="30">
        <v>233000</v>
      </c>
      <c r="J74" s="32" t="s">
        <v>60</v>
      </c>
      <c r="K74" s="32" t="s">
        <v>61</v>
      </c>
      <c r="L74" s="32" t="s">
        <v>62</v>
      </c>
      <c r="M74" s="30">
        <v>233000</v>
      </c>
      <c r="N74" s="30">
        <v>231000</v>
      </c>
      <c r="O74" s="21" t="s">
        <v>88</v>
      </c>
      <c r="P74" s="22">
        <v>67049224014</v>
      </c>
    </row>
    <row r="75" spans="1:16" x14ac:dyDescent="0.55000000000000004">
      <c r="A75" s="19">
        <v>74</v>
      </c>
      <c r="B75" s="2">
        <v>2567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222</v>
      </c>
      <c r="H75" s="22" t="s">
        <v>167</v>
      </c>
      <c r="I75" s="30">
        <v>3500</v>
      </c>
      <c r="J75" s="32" t="s">
        <v>60</v>
      </c>
      <c r="K75" s="32" t="s">
        <v>61</v>
      </c>
      <c r="L75" s="32" t="s">
        <v>62</v>
      </c>
      <c r="M75" s="30">
        <v>3500</v>
      </c>
      <c r="N75" s="30">
        <v>3500</v>
      </c>
      <c r="O75" s="22" t="s">
        <v>96</v>
      </c>
      <c r="P75" s="22">
        <v>67079099654</v>
      </c>
    </row>
    <row r="76" spans="1:16" x14ac:dyDescent="0.55000000000000004">
      <c r="A76" s="19">
        <v>75</v>
      </c>
      <c r="B76" s="2">
        <v>2567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222</v>
      </c>
      <c r="H76" s="22" t="s">
        <v>168</v>
      </c>
      <c r="I76" s="30">
        <v>2500</v>
      </c>
      <c r="J76" s="32" t="s">
        <v>60</v>
      </c>
      <c r="K76" s="32" t="s">
        <v>61</v>
      </c>
      <c r="L76" s="32" t="s">
        <v>62</v>
      </c>
      <c r="M76" s="30">
        <v>2500</v>
      </c>
      <c r="N76" s="30">
        <v>2500</v>
      </c>
      <c r="O76" s="22" t="s">
        <v>98</v>
      </c>
      <c r="P76" s="22">
        <v>67079067621</v>
      </c>
    </row>
    <row r="77" spans="1:16" x14ac:dyDescent="0.55000000000000004">
      <c r="A77" s="19">
        <v>76</v>
      </c>
      <c r="B77" s="2">
        <v>2567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222</v>
      </c>
      <c r="H77" s="22" t="s">
        <v>168</v>
      </c>
      <c r="I77" s="30">
        <v>2500</v>
      </c>
      <c r="J77" s="32" t="s">
        <v>60</v>
      </c>
      <c r="K77" s="32" t="s">
        <v>61</v>
      </c>
      <c r="L77" s="32" t="s">
        <v>62</v>
      </c>
      <c r="M77" s="30">
        <v>2500</v>
      </c>
      <c r="N77" s="30">
        <v>2500</v>
      </c>
      <c r="O77" s="22" t="s">
        <v>98</v>
      </c>
      <c r="P77" s="22">
        <v>67079069986</v>
      </c>
    </row>
    <row r="78" spans="1:16" x14ac:dyDescent="0.55000000000000004">
      <c r="A78" s="19">
        <v>77</v>
      </c>
      <c r="B78" s="2">
        <v>2567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222</v>
      </c>
      <c r="H78" s="22" t="s">
        <v>169</v>
      </c>
      <c r="I78" s="23" t="s">
        <v>170</v>
      </c>
      <c r="J78" s="32" t="s">
        <v>60</v>
      </c>
      <c r="K78" s="32" t="s">
        <v>61</v>
      </c>
      <c r="L78" s="32" t="s">
        <v>62</v>
      </c>
      <c r="M78" s="23" t="s">
        <v>170</v>
      </c>
      <c r="N78" s="23" t="s">
        <v>170</v>
      </c>
      <c r="O78" s="22" t="s">
        <v>63</v>
      </c>
      <c r="P78" s="22">
        <v>67079049441</v>
      </c>
    </row>
    <row r="79" spans="1:16" x14ac:dyDescent="0.55000000000000004">
      <c r="A79" s="19">
        <v>78</v>
      </c>
      <c r="B79" s="2">
        <v>2567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222</v>
      </c>
      <c r="H79" s="22" t="s">
        <v>171</v>
      </c>
      <c r="I79" s="30">
        <v>500000</v>
      </c>
      <c r="J79" s="32" t="s">
        <v>60</v>
      </c>
      <c r="K79" s="32" t="s">
        <v>61</v>
      </c>
      <c r="L79" s="32" t="s">
        <v>62</v>
      </c>
      <c r="M79" s="30">
        <v>500000</v>
      </c>
      <c r="N79" s="23" t="s">
        <v>172</v>
      </c>
      <c r="O79" s="21" t="s">
        <v>150</v>
      </c>
      <c r="P79" s="22">
        <v>67059251207</v>
      </c>
    </row>
    <row r="80" spans="1:16" x14ac:dyDescent="0.55000000000000004">
      <c r="A80" s="19">
        <v>79</v>
      </c>
      <c r="B80" s="2">
        <v>2567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222</v>
      </c>
      <c r="H80" s="22" t="s">
        <v>173</v>
      </c>
      <c r="I80" s="30">
        <v>25650</v>
      </c>
      <c r="J80" s="32" t="s">
        <v>60</v>
      </c>
      <c r="K80" s="32" t="s">
        <v>61</v>
      </c>
      <c r="L80" s="32" t="s">
        <v>62</v>
      </c>
      <c r="M80" s="30">
        <v>25650</v>
      </c>
      <c r="N80" s="30">
        <v>25650</v>
      </c>
      <c r="O80" s="21" t="s">
        <v>78</v>
      </c>
      <c r="P80" s="22">
        <v>67079000240</v>
      </c>
    </row>
    <row r="81" spans="1:16" x14ac:dyDescent="0.55000000000000004">
      <c r="A81" s="19">
        <v>80</v>
      </c>
      <c r="B81" s="2">
        <v>2567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222</v>
      </c>
      <c r="H81" s="21" t="s">
        <v>174</v>
      </c>
      <c r="I81" s="30">
        <v>11500</v>
      </c>
      <c r="J81" s="32" t="s">
        <v>60</v>
      </c>
      <c r="K81" s="32" t="s">
        <v>61</v>
      </c>
      <c r="L81" s="32" t="s">
        <v>62</v>
      </c>
      <c r="M81" s="30">
        <v>11500</v>
      </c>
      <c r="N81" s="30">
        <v>11500</v>
      </c>
      <c r="O81" s="22" t="s">
        <v>175</v>
      </c>
      <c r="P81" s="22">
        <v>67069468074</v>
      </c>
    </row>
    <row r="82" spans="1:16" x14ac:dyDescent="0.55000000000000004">
      <c r="A82" s="19">
        <v>81</v>
      </c>
      <c r="B82" s="2">
        <v>2567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222</v>
      </c>
      <c r="H82" s="22" t="s">
        <v>176</v>
      </c>
      <c r="I82" s="30">
        <v>15000</v>
      </c>
      <c r="J82" s="32" t="s">
        <v>60</v>
      </c>
      <c r="K82" s="32" t="s">
        <v>61</v>
      </c>
      <c r="L82" s="32" t="s">
        <v>62</v>
      </c>
      <c r="M82" s="30">
        <v>15000</v>
      </c>
      <c r="N82" s="30">
        <v>15000</v>
      </c>
      <c r="O82" s="21" t="s">
        <v>71</v>
      </c>
      <c r="P82" s="22">
        <v>67089003329</v>
      </c>
    </row>
    <row r="83" spans="1:16" x14ac:dyDescent="0.55000000000000004">
      <c r="A83" s="19">
        <v>82</v>
      </c>
      <c r="B83" s="2">
        <v>2567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222</v>
      </c>
      <c r="H83" s="22" t="s">
        <v>177</v>
      </c>
      <c r="I83" s="30">
        <v>7200</v>
      </c>
      <c r="J83" s="32" t="s">
        <v>60</v>
      </c>
      <c r="K83" s="32" t="s">
        <v>61</v>
      </c>
      <c r="L83" s="32" t="s">
        <v>62</v>
      </c>
      <c r="M83" s="30">
        <v>7200</v>
      </c>
      <c r="N83" s="30">
        <v>7200</v>
      </c>
      <c r="O83" s="21" t="s">
        <v>178</v>
      </c>
      <c r="P83" s="22">
        <v>67079522641</v>
      </c>
    </row>
    <row r="84" spans="1:16" x14ac:dyDescent="0.55000000000000004">
      <c r="A84" s="19">
        <v>83</v>
      </c>
      <c r="B84" s="2">
        <v>2567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222</v>
      </c>
      <c r="H84" s="22" t="s">
        <v>179</v>
      </c>
      <c r="I84" s="30">
        <v>8600</v>
      </c>
      <c r="J84" s="32" t="s">
        <v>60</v>
      </c>
      <c r="K84" s="32" t="s">
        <v>61</v>
      </c>
      <c r="L84" s="32" t="s">
        <v>62</v>
      </c>
      <c r="M84" s="30">
        <v>8600</v>
      </c>
      <c r="N84" s="30">
        <v>8600</v>
      </c>
      <c r="O84" s="21" t="s">
        <v>178</v>
      </c>
      <c r="P84" s="22">
        <v>67079516669</v>
      </c>
    </row>
    <row r="85" spans="1:16" x14ac:dyDescent="0.55000000000000004">
      <c r="A85" s="19">
        <v>84</v>
      </c>
      <c r="B85" s="2">
        <v>2567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222</v>
      </c>
      <c r="H85" s="22" t="s">
        <v>180</v>
      </c>
      <c r="I85" s="30">
        <v>60000</v>
      </c>
      <c r="J85" s="32" t="s">
        <v>60</v>
      </c>
      <c r="K85" s="32" t="s">
        <v>61</v>
      </c>
      <c r="L85" s="32" t="s">
        <v>62</v>
      </c>
      <c r="M85" s="30">
        <v>60000</v>
      </c>
      <c r="N85" s="30">
        <v>60000</v>
      </c>
      <c r="O85" s="21" t="s">
        <v>178</v>
      </c>
      <c r="P85" s="22">
        <v>67079517423</v>
      </c>
    </row>
    <row r="86" spans="1:16" x14ac:dyDescent="0.55000000000000004">
      <c r="A86" s="19">
        <v>85</v>
      </c>
      <c r="B86" s="2">
        <v>2567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222</v>
      </c>
      <c r="H86" s="22" t="s">
        <v>181</v>
      </c>
      <c r="I86" s="23" t="s">
        <v>182</v>
      </c>
      <c r="J86" s="32" t="s">
        <v>60</v>
      </c>
      <c r="K86" s="32" t="s">
        <v>61</v>
      </c>
      <c r="L86" s="32" t="s">
        <v>62</v>
      </c>
      <c r="M86" s="23" t="s">
        <v>182</v>
      </c>
      <c r="N86" s="23" t="s">
        <v>182</v>
      </c>
      <c r="O86" s="21" t="s">
        <v>96</v>
      </c>
      <c r="P86" s="22">
        <v>67079430542</v>
      </c>
    </row>
    <row r="87" spans="1:16" x14ac:dyDescent="0.55000000000000004">
      <c r="A87" s="19">
        <v>86</v>
      </c>
      <c r="B87" s="2">
        <v>2567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222</v>
      </c>
      <c r="H87" s="22" t="s">
        <v>183</v>
      </c>
      <c r="I87" s="30">
        <v>360000</v>
      </c>
      <c r="J87" s="32" t="s">
        <v>60</v>
      </c>
      <c r="K87" s="32" t="s">
        <v>61</v>
      </c>
      <c r="L87" s="32" t="s">
        <v>62</v>
      </c>
      <c r="M87" s="30">
        <v>360000</v>
      </c>
      <c r="N87" s="30">
        <v>360000</v>
      </c>
      <c r="O87" s="21" t="s">
        <v>88</v>
      </c>
      <c r="P87" s="22">
        <v>67059245980</v>
      </c>
    </row>
    <row r="88" spans="1:16" x14ac:dyDescent="0.55000000000000004">
      <c r="A88" s="19">
        <v>87</v>
      </c>
      <c r="B88" s="2">
        <v>2567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222</v>
      </c>
      <c r="H88" s="22" t="s">
        <v>184</v>
      </c>
      <c r="I88" s="26" t="s">
        <v>122</v>
      </c>
      <c r="J88" s="35" t="s">
        <v>60</v>
      </c>
      <c r="K88" s="35" t="s">
        <v>61</v>
      </c>
      <c r="L88" s="35" t="s">
        <v>62</v>
      </c>
      <c r="M88" s="26" t="s">
        <v>122</v>
      </c>
      <c r="N88" s="26" t="s">
        <v>122</v>
      </c>
      <c r="O88" s="27" t="s">
        <v>161</v>
      </c>
      <c r="P88" s="26">
        <v>67079194472</v>
      </c>
    </row>
    <row r="89" spans="1:16" x14ac:dyDescent="0.55000000000000004">
      <c r="A89" s="19">
        <v>88</v>
      </c>
      <c r="B89" s="2">
        <v>2567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222</v>
      </c>
      <c r="H89" s="22" t="s">
        <v>185</v>
      </c>
      <c r="I89" s="30">
        <v>5400</v>
      </c>
      <c r="J89" s="32" t="s">
        <v>60</v>
      </c>
      <c r="K89" s="32" t="s">
        <v>61</v>
      </c>
      <c r="L89" s="32" t="s">
        <v>62</v>
      </c>
      <c r="M89" s="30">
        <v>5400</v>
      </c>
      <c r="N89" s="30">
        <v>5400</v>
      </c>
      <c r="O89" s="21" t="s">
        <v>71</v>
      </c>
      <c r="P89" s="22">
        <v>67089541780</v>
      </c>
    </row>
    <row r="90" spans="1:16" x14ac:dyDescent="0.55000000000000004">
      <c r="A90" s="19">
        <v>89</v>
      </c>
      <c r="B90" s="2">
        <v>2567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222</v>
      </c>
      <c r="H90" s="22" t="s">
        <v>99</v>
      </c>
      <c r="I90" s="23" t="s">
        <v>186</v>
      </c>
      <c r="J90" s="32" t="s">
        <v>60</v>
      </c>
      <c r="K90" s="32" t="s">
        <v>61</v>
      </c>
      <c r="L90" s="32" t="s">
        <v>62</v>
      </c>
      <c r="M90" s="23" t="s">
        <v>186</v>
      </c>
      <c r="N90" s="23" t="s">
        <v>186</v>
      </c>
      <c r="O90" s="21" t="s">
        <v>71</v>
      </c>
      <c r="P90" s="22">
        <v>67089521448</v>
      </c>
    </row>
    <row r="91" spans="1:16" x14ac:dyDescent="0.55000000000000004">
      <c r="A91" s="19">
        <v>90</v>
      </c>
      <c r="B91" s="2">
        <v>2567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222</v>
      </c>
      <c r="H91" s="22" t="s">
        <v>187</v>
      </c>
      <c r="I91" s="23" t="s">
        <v>188</v>
      </c>
      <c r="J91" s="32" t="s">
        <v>60</v>
      </c>
      <c r="K91" s="32" t="s">
        <v>61</v>
      </c>
      <c r="L91" s="32" t="s">
        <v>62</v>
      </c>
      <c r="M91" s="23" t="s">
        <v>188</v>
      </c>
      <c r="N91" s="23" t="s">
        <v>188</v>
      </c>
      <c r="O91" s="22" t="s">
        <v>189</v>
      </c>
      <c r="P91" s="22">
        <v>67089320128</v>
      </c>
    </row>
    <row r="92" spans="1:16" x14ac:dyDescent="0.55000000000000004">
      <c r="A92" s="19">
        <v>91</v>
      </c>
      <c r="B92" s="2">
        <v>2567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222</v>
      </c>
      <c r="H92" s="22" t="s">
        <v>190</v>
      </c>
      <c r="I92" s="30">
        <v>12000</v>
      </c>
      <c r="J92" s="32" t="s">
        <v>60</v>
      </c>
      <c r="K92" s="32" t="s">
        <v>61</v>
      </c>
      <c r="L92" s="32" t="s">
        <v>62</v>
      </c>
      <c r="M92" s="30">
        <v>12000</v>
      </c>
      <c r="N92" s="30">
        <v>12000</v>
      </c>
      <c r="O92" s="21" t="s">
        <v>71</v>
      </c>
      <c r="P92" s="22">
        <v>67089283487</v>
      </c>
    </row>
    <row r="93" spans="1:16" x14ac:dyDescent="0.55000000000000004">
      <c r="A93" s="19">
        <v>92</v>
      </c>
      <c r="B93" s="2">
        <v>2567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222</v>
      </c>
      <c r="H93" s="21" t="s">
        <v>191</v>
      </c>
      <c r="I93" s="30">
        <v>48000</v>
      </c>
      <c r="J93" s="32" t="s">
        <v>60</v>
      </c>
      <c r="K93" s="32" t="s">
        <v>61</v>
      </c>
      <c r="L93" s="32" t="s">
        <v>62</v>
      </c>
      <c r="M93" s="30">
        <v>48000</v>
      </c>
      <c r="N93" s="30">
        <v>48000</v>
      </c>
      <c r="O93" s="21" t="s">
        <v>192</v>
      </c>
      <c r="P93" s="22">
        <v>67089255335</v>
      </c>
    </row>
    <row r="94" spans="1:16" x14ac:dyDescent="0.55000000000000004">
      <c r="A94" s="19">
        <v>93</v>
      </c>
      <c r="B94" s="2">
        <v>2567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222</v>
      </c>
      <c r="H94" s="22" t="s">
        <v>193</v>
      </c>
      <c r="I94" s="30">
        <v>28350</v>
      </c>
      <c r="J94" s="32" t="s">
        <v>60</v>
      </c>
      <c r="K94" s="32" t="s">
        <v>61</v>
      </c>
      <c r="L94" s="32" t="s">
        <v>62</v>
      </c>
      <c r="M94" s="30">
        <v>28350</v>
      </c>
      <c r="N94" s="30">
        <v>28350</v>
      </c>
      <c r="O94" s="21" t="s">
        <v>78</v>
      </c>
      <c r="P94" s="22">
        <v>67089251401</v>
      </c>
    </row>
    <row r="95" spans="1:16" x14ac:dyDescent="0.55000000000000004">
      <c r="A95" s="19">
        <v>94</v>
      </c>
      <c r="B95" s="2">
        <v>2567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222</v>
      </c>
      <c r="H95" s="22" t="s">
        <v>194</v>
      </c>
      <c r="I95" s="30">
        <v>71476.86</v>
      </c>
      <c r="J95" s="32" t="s">
        <v>60</v>
      </c>
      <c r="K95" s="32" t="s">
        <v>61</v>
      </c>
      <c r="L95" s="32" t="s">
        <v>62</v>
      </c>
      <c r="M95" s="30">
        <v>71476.86</v>
      </c>
      <c r="N95" s="30">
        <v>71476.86</v>
      </c>
      <c r="O95" s="22" t="s">
        <v>63</v>
      </c>
      <c r="P95" s="22">
        <v>67089121947</v>
      </c>
    </row>
    <row r="96" spans="1:16" x14ac:dyDescent="0.55000000000000004">
      <c r="A96" s="19">
        <v>95</v>
      </c>
      <c r="B96" s="2">
        <v>2567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222</v>
      </c>
      <c r="H96" s="22" t="s">
        <v>195</v>
      </c>
      <c r="I96" s="30">
        <v>3539000</v>
      </c>
      <c r="J96" s="32" t="s">
        <v>60</v>
      </c>
      <c r="K96" s="32" t="s">
        <v>61</v>
      </c>
      <c r="L96" s="32" t="s">
        <v>62</v>
      </c>
      <c r="M96" s="30">
        <v>3539000</v>
      </c>
      <c r="N96" s="30">
        <v>2050000</v>
      </c>
      <c r="O96" s="2" t="s">
        <v>138</v>
      </c>
      <c r="P96" s="22">
        <v>67059274373</v>
      </c>
    </row>
    <row r="97" spans="1:16" x14ac:dyDescent="0.55000000000000004">
      <c r="A97" s="19">
        <v>96</v>
      </c>
      <c r="B97" s="2">
        <v>2567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222</v>
      </c>
      <c r="H97" s="22" t="s">
        <v>196</v>
      </c>
      <c r="I97" s="30">
        <v>71476.86</v>
      </c>
      <c r="J97" s="32" t="s">
        <v>60</v>
      </c>
      <c r="K97" s="32" t="s">
        <v>61</v>
      </c>
      <c r="L97" s="32" t="s">
        <v>62</v>
      </c>
      <c r="M97" s="30">
        <v>71476.86</v>
      </c>
      <c r="N97" s="30">
        <v>71476.86</v>
      </c>
      <c r="O97" s="22" t="s">
        <v>63</v>
      </c>
      <c r="P97" s="22">
        <v>67089440941</v>
      </c>
    </row>
    <row r="98" spans="1:16" x14ac:dyDescent="0.55000000000000004">
      <c r="A98" s="19">
        <v>97</v>
      </c>
      <c r="B98" s="2">
        <v>2567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222</v>
      </c>
      <c r="H98" s="22" t="s">
        <v>197</v>
      </c>
      <c r="I98" s="30">
        <v>28350</v>
      </c>
      <c r="J98" s="32" t="s">
        <v>60</v>
      </c>
      <c r="K98" s="32" t="s">
        <v>61</v>
      </c>
      <c r="L98" s="32" t="s">
        <v>62</v>
      </c>
      <c r="M98" s="30">
        <v>28350</v>
      </c>
      <c r="N98" s="30">
        <v>28350</v>
      </c>
      <c r="O98" s="21" t="s">
        <v>78</v>
      </c>
      <c r="P98" s="22">
        <v>67089729750</v>
      </c>
    </row>
    <row r="99" spans="1:16" x14ac:dyDescent="0.55000000000000004">
      <c r="A99" s="19">
        <v>98</v>
      </c>
      <c r="B99" s="2">
        <v>2567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222</v>
      </c>
      <c r="H99" s="22" t="s">
        <v>198</v>
      </c>
      <c r="I99" s="30">
        <v>1100</v>
      </c>
      <c r="J99" s="32" t="s">
        <v>60</v>
      </c>
      <c r="K99" s="32" t="s">
        <v>61</v>
      </c>
      <c r="L99" s="32" t="s">
        <v>62</v>
      </c>
      <c r="M99" s="30">
        <v>1100</v>
      </c>
      <c r="N99" s="30">
        <v>1100</v>
      </c>
      <c r="O99" s="22" t="s">
        <v>98</v>
      </c>
      <c r="P99" s="22">
        <v>67089703780</v>
      </c>
    </row>
    <row r="100" spans="1:16" x14ac:dyDescent="0.55000000000000004">
      <c r="A100" s="19">
        <v>99</v>
      </c>
      <c r="B100" s="2">
        <v>2567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222</v>
      </c>
      <c r="H100" s="22" t="s">
        <v>199</v>
      </c>
      <c r="I100" s="30">
        <v>2500</v>
      </c>
      <c r="J100" s="32" t="s">
        <v>60</v>
      </c>
      <c r="K100" s="32" t="s">
        <v>61</v>
      </c>
      <c r="L100" s="32" t="s">
        <v>62</v>
      </c>
      <c r="M100" s="30">
        <v>2500</v>
      </c>
      <c r="N100" s="30">
        <v>2500</v>
      </c>
      <c r="O100" s="22" t="s">
        <v>98</v>
      </c>
      <c r="P100" s="22">
        <v>67089701960</v>
      </c>
    </row>
    <row r="101" spans="1:16" x14ac:dyDescent="0.55000000000000004">
      <c r="A101" s="19">
        <v>100</v>
      </c>
      <c r="B101" s="2">
        <v>2567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222</v>
      </c>
      <c r="H101" s="22" t="s">
        <v>200</v>
      </c>
      <c r="I101" s="30">
        <v>1200</v>
      </c>
      <c r="J101" s="32" t="s">
        <v>60</v>
      </c>
      <c r="K101" s="32" t="s">
        <v>61</v>
      </c>
      <c r="L101" s="32" t="s">
        <v>62</v>
      </c>
      <c r="M101" s="30">
        <v>1200</v>
      </c>
      <c r="N101" s="30">
        <v>1200</v>
      </c>
      <c r="O101" s="22" t="s">
        <v>98</v>
      </c>
      <c r="P101" s="22">
        <v>67089699477</v>
      </c>
    </row>
    <row r="102" spans="1:16" ht="24" customHeight="1" x14ac:dyDescent="0.55000000000000004">
      <c r="A102" s="19">
        <v>101</v>
      </c>
      <c r="B102" s="2">
        <v>2567</v>
      </c>
      <c r="C102" s="21" t="s">
        <v>55</v>
      </c>
      <c r="D102" s="21" t="s">
        <v>56</v>
      </c>
      <c r="E102" s="21" t="s">
        <v>57</v>
      </c>
      <c r="F102" s="21" t="s">
        <v>58</v>
      </c>
      <c r="G102" s="21" t="s">
        <v>222</v>
      </c>
      <c r="H102" s="22" t="s">
        <v>201</v>
      </c>
      <c r="I102" s="30">
        <v>12655</v>
      </c>
      <c r="J102" s="32" t="s">
        <v>60</v>
      </c>
      <c r="K102" s="32" t="s">
        <v>61</v>
      </c>
      <c r="L102" s="32" t="s">
        <v>62</v>
      </c>
      <c r="M102" s="30">
        <v>12655</v>
      </c>
      <c r="N102" s="30">
        <v>12655</v>
      </c>
      <c r="O102" s="22" t="s">
        <v>98</v>
      </c>
      <c r="P102" s="25">
        <v>67089598422</v>
      </c>
    </row>
    <row r="103" spans="1:16" ht="24" customHeight="1" x14ac:dyDescent="0.55000000000000004">
      <c r="A103" s="19">
        <v>102</v>
      </c>
      <c r="B103" s="2">
        <v>2567</v>
      </c>
      <c r="C103" s="21" t="s">
        <v>55</v>
      </c>
      <c r="D103" s="21" t="s">
        <v>56</v>
      </c>
      <c r="E103" s="21" t="s">
        <v>57</v>
      </c>
      <c r="F103" s="21" t="s">
        <v>58</v>
      </c>
      <c r="G103" s="21" t="s">
        <v>222</v>
      </c>
      <c r="H103" s="22" t="s">
        <v>202</v>
      </c>
      <c r="I103" s="36">
        <v>106488</v>
      </c>
      <c r="J103" s="32" t="s">
        <v>60</v>
      </c>
      <c r="K103" s="32" t="s">
        <v>61</v>
      </c>
      <c r="L103" s="32" t="s">
        <v>62</v>
      </c>
      <c r="M103" s="36">
        <v>106488</v>
      </c>
      <c r="N103" s="36">
        <v>106488</v>
      </c>
      <c r="O103" s="21" t="s">
        <v>203</v>
      </c>
      <c r="P103" s="22">
        <v>67099210071</v>
      </c>
    </row>
    <row r="104" spans="1:16" ht="24" customHeight="1" x14ac:dyDescent="0.55000000000000004">
      <c r="A104" s="19">
        <v>103</v>
      </c>
      <c r="B104" s="2">
        <v>2567</v>
      </c>
      <c r="C104" s="21" t="s">
        <v>55</v>
      </c>
      <c r="D104" s="21" t="s">
        <v>56</v>
      </c>
      <c r="E104" s="21" t="s">
        <v>57</v>
      </c>
      <c r="F104" s="21" t="s">
        <v>58</v>
      </c>
      <c r="G104" s="21" t="s">
        <v>222</v>
      </c>
      <c r="H104" s="22" t="s">
        <v>204</v>
      </c>
      <c r="I104" s="36">
        <v>2329000</v>
      </c>
      <c r="J104" s="32" t="s">
        <v>60</v>
      </c>
      <c r="K104" s="32" t="s">
        <v>61</v>
      </c>
      <c r="L104" s="32" t="s">
        <v>62</v>
      </c>
      <c r="M104" s="36">
        <v>2329000</v>
      </c>
      <c r="N104" s="36">
        <v>1617000</v>
      </c>
      <c r="O104" s="21" t="s">
        <v>205</v>
      </c>
      <c r="P104" s="22">
        <v>67059274632</v>
      </c>
    </row>
    <row r="105" spans="1:16" ht="24" customHeight="1" x14ac:dyDescent="0.55000000000000004">
      <c r="A105" s="19">
        <v>104</v>
      </c>
      <c r="B105" s="2">
        <v>2567</v>
      </c>
      <c r="C105" s="21" t="s">
        <v>55</v>
      </c>
      <c r="D105" s="21" t="s">
        <v>56</v>
      </c>
      <c r="E105" s="21" t="s">
        <v>57</v>
      </c>
      <c r="F105" s="21" t="s">
        <v>58</v>
      </c>
      <c r="G105" s="21" t="s">
        <v>222</v>
      </c>
      <c r="H105" s="22" t="s">
        <v>206</v>
      </c>
      <c r="I105" s="36">
        <v>4400</v>
      </c>
      <c r="J105" s="32" t="s">
        <v>60</v>
      </c>
      <c r="K105" s="32" t="s">
        <v>61</v>
      </c>
      <c r="L105" s="32" t="s">
        <v>62</v>
      </c>
      <c r="M105" s="36">
        <v>4400</v>
      </c>
      <c r="N105" s="36">
        <v>4400</v>
      </c>
      <c r="O105" s="21" t="s">
        <v>207</v>
      </c>
      <c r="P105" s="22">
        <v>67099194703</v>
      </c>
    </row>
    <row r="106" spans="1:16" ht="24" customHeight="1" x14ac:dyDescent="0.55000000000000004">
      <c r="A106" s="19">
        <v>105</v>
      </c>
      <c r="B106" s="2">
        <v>2567</v>
      </c>
      <c r="C106" s="21" t="s">
        <v>55</v>
      </c>
      <c r="D106" s="21" t="s">
        <v>56</v>
      </c>
      <c r="E106" s="21" t="s">
        <v>57</v>
      </c>
      <c r="F106" s="21" t="s">
        <v>58</v>
      </c>
      <c r="G106" s="21" t="s">
        <v>222</v>
      </c>
      <c r="H106" s="22" t="s">
        <v>208</v>
      </c>
      <c r="I106" s="36">
        <v>96500</v>
      </c>
      <c r="J106" s="32" t="s">
        <v>60</v>
      </c>
      <c r="K106" s="32" t="s">
        <v>61</v>
      </c>
      <c r="L106" s="32" t="s">
        <v>62</v>
      </c>
      <c r="M106" s="36">
        <v>96500</v>
      </c>
      <c r="N106" s="36">
        <v>96500</v>
      </c>
      <c r="O106" s="22" t="s">
        <v>165</v>
      </c>
      <c r="P106" s="22">
        <v>67099163283</v>
      </c>
    </row>
    <row r="107" spans="1:16" ht="24" customHeight="1" x14ac:dyDescent="0.55000000000000004">
      <c r="A107" s="19">
        <v>106</v>
      </c>
      <c r="B107" s="2">
        <v>2567</v>
      </c>
      <c r="C107" s="21" t="s">
        <v>55</v>
      </c>
      <c r="D107" s="21" t="s">
        <v>56</v>
      </c>
      <c r="E107" s="21" t="s">
        <v>57</v>
      </c>
      <c r="F107" s="21" t="s">
        <v>58</v>
      </c>
      <c r="G107" s="21" t="s">
        <v>222</v>
      </c>
      <c r="H107" s="22" t="s">
        <v>209</v>
      </c>
      <c r="I107" s="36">
        <v>472783</v>
      </c>
      <c r="J107" s="32" t="s">
        <v>60</v>
      </c>
      <c r="K107" s="32" t="s">
        <v>61</v>
      </c>
      <c r="L107" s="32" t="s">
        <v>62</v>
      </c>
      <c r="M107" s="36">
        <v>472783</v>
      </c>
      <c r="N107" s="36">
        <v>472783</v>
      </c>
      <c r="O107" s="21" t="s">
        <v>210</v>
      </c>
      <c r="P107" s="22">
        <v>67089689993</v>
      </c>
    </row>
    <row r="108" spans="1:16" ht="24" customHeight="1" x14ac:dyDescent="0.55000000000000004">
      <c r="A108" s="19">
        <v>107</v>
      </c>
      <c r="B108" s="2">
        <v>2567</v>
      </c>
      <c r="C108" s="21" t="s">
        <v>55</v>
      </c>
      <c r="D108" s="21" t="s">
        <v>56</v>
      </c>
      <c r="E108" s="21" t="s">
        <v>57</v>
      </c>
      <c r="F108" s="21" t="s">
        <v>58</v>
      </c>
      <c r="G108" s="21" t="s">
        <v>222</v>
      </c>
      <c r="H108" s="22" t="s">
        <v>211</v>
      </c>
      <c r="I108" s="36">
        <v>52000</v>
      </c>
      <c r="J108" s="32" t="s">
        <v>60</v>
      </c>
      <c r="K108" s="32" t="s">
        <v>61</v>
      </c>
      <c r="L108" s="32" t="s">
        <v>62</v>
      </c>
      <c r="M108" s="36">
        <v>52000</v>
      </c>
      <c r="N108" s="36">
        <v>52000</v>
      </c>
      <c r="O108" s="21" t="s">
        <v>71</v>
      </c>
      <c r="P108" s="22">
        <v>67099044611</v>
      </c>
    </row>
    <row r="109" spans="1:16" ht="24" customHeight="1" x14ac:dyDescent="0.55000000000000004">
      <c r="A109" s="19">
        <v>108</v>
      </c>
      <c r="B109" s="2">
        <v>2567</v>
      </c>
      <c r="C109" s="21" t="s">
        <v>55</v>
      </c>
      <c r="D109" s="21" t="s">
        <v>56</v>
      </c>
      <c r="E109" s="21" t="s">
        <v>57</v>
      </c>
      <c r="F109" s="21" t="s">
        <v>58</v>
      </c>
      <c r="G109" s="21" t="s">
        <v>222</v>
      </c>
      <c r="H109" s="22" t="s">
        <v>212</v>
      </c>
      <c r="I109" s="36">
        <v>30000</v>
      </c>
      <c r="J109" s="32" t="s">
        <v>60</v>
      </c>
      <c r="K109" s="32" t="s">
        <v>61</v>
      </c>
      <c r="L109" s="32" t="s">
        <v>62</v>
      </c>
      <c r="M109" s="36">
        <v>30000</v>
      </c>
      <c r="N109" s="36">
        <v>30000</v>
      </c>
      <c r="O109" s="21" t="s">
        <v>71</v>
      </c>
      <c r="P109" s="22">
        <v>67099041907</v>
      </c>
    </row>
    <row r="110" spans="1:16" ht="24" customHeight="1" x14ac:dyDescent="0.55000000000000004">
      <c r="A110" s="19">
        <v>109</v>
      </c>
      <c r="B110" s="2">
        <v>2567</v>
      </c>
      <c r="C110" s="21" t="s">
        <v>55</v>
      </c>
      <c r="D110" s="21" t="s">
        <v>56</v>
      </c>
      <c r="E110" s="21" t="s">
        <v>57</v>
      </c>
      <c r="F110" s="21" t="s">
        <v>58</v>
      </c>
      <c r="G110" s="21" t="s">
        <v>222</v>
      </c>
      <c r="H110" s="22" t="s">
        <v>213</v>
      </c>
      <c r="I110" s="36">
        <v>2820</v>
      </c>
      <c r="J110" s="32" t="s">
        <v>60</v>
      </c>
      <c r="K110" s="32" t="s">
        <v>61</v>
      </c>
      <c r="L110" s="32" t="s">
        <v>62</v>
      </c>
      <c r="M110" s="36">
        <v>2820</v>
      </c>
      <c r="N110" s="36">
        <v>2820</v>
      </c>
      <c r="O110" s="21" t="s">
        <v>214</v>
      </c>
      <c r="P110" s="22">
        <v>67099744252</v>
      </c>
    </row>
    <row r="111" spans="1:16" ht="24" customHeight="1" x14ac:dyDescent="0.55000000000000004">
      <c r="A111" s="19">
        <v>110</v>
      </c>
      <c r="B111" s="2">
        <v>2567</v>
      </c>
      <c r="C111" s="21" t="s">
        <v>55</v>
      </c>
      <c r="D111" s="21" t="s">
        <v>56</v>
      </c>
      <c r="E111" s="21" t="s">
        <v>57</v>
      </c>
      <c r="F111" s="21" t="s">
        <v>58</v>
      </c>
      <c r="G111" s="21" t="s">
        <v>222</v>
      </c>
      <c r="H111" s="22" t="s">
        <v>215</v>
      </c>
      <c r="I111" s="36">
        <v>28350</v>
      </c>
      <c r="J111" s="32" t="s">
        <v>60</v>
      </c>
      <c r="K111" s="32" t="s">
        <v>61</v>
      </c>
      <c r="L111" s="32" t="s">
        <v>62</v>
      </c>
      <c r="M111" s="36">
        <v>28350</v>
      </c>
      <c r="N111" s="36">
        <v>28350</v>
      </c>
      <c r="O111" s="21" t="s">
        <v>78</v>
      </c>
      <c r="P111" s="22">
        <v>67089736353</v>
      </c>
    </row>
    <row r="112" spans="1:16" ht="24" customHeight="1" x14ac:dyDescent="0.55000000000000004">
      <c r="A112" s="19">
        <v>111</v>
      </c>
      <c r="B112" s="2">
        <v>2567</v>
      </c>
      <c r="C112" s="21" t="s">
        <v>55</v>
      </c>
      <c r="D112" s="21" t="s">
        <v>56</v>
      </c>
      <c r="E112" s="21" t="s">
        <v>57</v>
      </c>
      <c r="F112" s="21" t="s">
        <v>58</v>
      </c>
      <c r="G112" s="21" t="s">
        <v>222</v>
      </c>
      <c r="H112" s="22" t="s">
        <v>216</v>
      </c>
      <c r="I112" s="36">
        <v>92373.06</v>
      </c>
      <c r="J112" s="32" t="s">
        <v>60</v>
      </c>
      <c r="K112" s="32" t="s">
        <v>61</v>
      </c>
      <c r="L112" s="32" t="s">
        <v>62</v>
      </c>
      <c r="M112" s="36">
        <v>92373.06</v>
      </c>
      <c r="N112" s="36">
        <v>92373.06</v>
      </c>
      <c r="O112" s="22" t="s">
        <v>63</v>
      </c>
      <c r="P112" s="22">
        <v>67099270598</v>
      </c>
    </row>
    <row r="113" spans="1:16" ht="24" customHeight="1" x14ac:dyDescent="0.55000000000000004">
      <c r="A113" s="19">
        <v>112</v>
      </c>
      <c r="B113" s="2">
        <v>2567</v>
      </c>
      <c r="C113" s="21" t="s">
        <v>55</v>
      </c>
      <c r="D113" s="21" t="s">
        <v>56</v>
      </c>
      <c r="E113" s="21" t="s">
        <v>57</v>
      </c>
      <c r="F113" s="21" t="s">
        <v>58</v>
      </c>
      <c r="G113" s="21" t="s">
        <v>222</v>
      </c>
      <c r="H113" s="22" t="s">
        <v>217</v>
      </c>
      <c r="I113" s="36">
        <v>59295</v>
      </c>
      <c r="J113" s="32" t="s">
        <v>60</v>
      </c>
      <c r="K113" s="32" t="s">
        <v>61</v>
      </c>
      <c r="L113" s="32" t="s">
        <v>62</v>
      </c>
      <c r="M113" s="36">
        <v>59295</v>
      </c>
      <c r="N113" s="36">
        <v>59295</v>
      </c>
      <c r="O113" s="22" t="s">
        <v>218</v>
      </c>
      <c r="P113" s="22">
        <v>67099232332</v>
      </c>
    </row>
    <row r="114" spans="1:16" ht="24" customHeight="1" x14ac:dyDescent="0.55000000000000004">
      <c r="A114" s="19">
        <v>113</v>
      </c>
      <c r="B114" s="2">
        <v>2567</v>
      </c>
      <c r="C114" s="21" t="s">
        <v>55</v>
      </c>
      <c r="D114" s="21" t="s">
        <v>56</v>
      </c>
      <c r="E114" s="21" t="s">
        <v>57</v>
      </c>
      <c r="F114" s="21" t="s">
        <v>58</v>
      </c>
      <c r="G114" s="21" t="s">
        <v>222</v>
      </c>
      <c r="H114" s="22" t="s">
        <v>219</v>
      </c>
      <c r="I114" s="36">
        <v>5557</v>
      </c>
      <c r="J114" s="32" t="s">
        <v>60</v>
      </c>
      <c r="K114" s="32" t="s">
        <v>61</v>
      </c>
      <c r="L114" s="32" t="s">
        <v>62</v>
      </c>
      <c r="M114" s="36">
        <v>5557</v>
      </c>
      <c r="N114" s="36">
        <v>5557</v>
      </c>
      <c r="O114" s="21" t="s">
        <v>71</v>
      </c>
      <c r="P114" s="22">
        <v>67099385571</v>
      </c>
    </row>
    <row r="115" spans="1:16" ht="24" customHeight="1" x14ac:dyDescent="0.55000000000000004">
      <c r="A115" s="19">
        <v>114</v>
      </c>
      <c r="B115" s="2">
        <v>2567</v>
      </c>
      <c r="C115" s="21" t="s">
        <v>55</v>
      </c>
      <c r="D115" s="21" t="s">
        <v>56</v>
      </c>
      <c r="E115" s="21" t="s">
        <v>57</v>
      </c>
      <c r="F115" s="21" t="s">
        <v>58</v>
      </c>
      <c r="G115" s="21" t="s">
        <v>222</v>
      </c>
      <c r="H115" s="22" t="s">
        <v>82</v>
      </c>
      <c r="I115" s="36">
        <v>11000</v>
      </c>
      <c r="J115" s="32" t="s">
        <v>60</v>
      </c>
      <c r="K115" s="32" t="s">
        <v>61</v>
      </c>
      <c r="L115" s="32" t="s">
        <v>62</v>
      </c>
      <c r="M115" s="36">
        <v>11000</v>
      </c>
      <c r="N115" s="36">
        <v>11000</v>
      </c>
      <c r="O115" s="21" t="s">
        <v>71</v>
      </c>
      <c r="P115" s="22">
        <v>67099352596</v>
      </c>
    </row>
    <row r="116" spans="1:16" ht="24" customHeight="1" x14ac:dyDescent="0.55000000000000004">
      <c r="A116" s="19">
        <v>115</v>
      </c>
      <c r="B116" s="2">
        <v>2567</v>
      </c>
      <c r="C116" s="21" t="s">
        <v>55</v>
      </c>
      <c r="D116" s="21" t="s">
        <v>56</v>
      </c>
      <c r="E116" s="21" t="s">
        <v>57</v>
      </c>
      <c r="F116" s="21" t="s">
        <v>58</v>
      </c>
      <c r="G116" s="21" t="s">
        <v>222</v>
      </c>
      <c r="H116" s="22" t="s">
        <v>220</v>
      </c>
      <c r="I116" s="36">
        <v>7500</v>
      </c>
      <c r="J116" s="32" t="s">
        <v>60</v>
      </c>
      <c r="K116" s="32" t="s">
        <v>61</v>
      </c>
      <c r="L116" s="32" t="s">
        <v>62</v>
      </c>
      <c r="M116" s="36">
        <v>7500</v>
      </c>
      <c r="N116" s="36">
        <v>7500</v>
      </c>
      <c r="O116" s="22" t="s">
        <v>221</v>
      </c>
      <c r="P116" s="22">
        <v>67099214208</v>
      </c>
    </row>
  </sheetData>
  <dataValidations count="2">
    <dataValidation type="list" allowBlank="1" showInputMessage="1" showErrorMessage="1" sqref="L2:L116" xr:uid="{CDE40498-DB7B-468D-93CB-06352C8BA3EE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6" xr:uid="{7290BA89-5FF9-4149-A7BC-767C06A25B8F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1811023622047245" right="0.11811023622047245" top="0.15748031496062992" bottom="0.15748031496062992" header="0.31496062992125984" footer="0.31496062992125984"/>
  <pageSetup paperSize="9" scale="37" fitToHeight="0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WiN11</cp:lastModifiedBy>
  <cp:lastPrinted>2025-04-09T04:32:59Z</cp:lastPrinted>
  <dcterms:created xsi:type="dcterms:W3CDTF">2024-09-18T07:07:46Z</dcterms:created>
  <dcterms:modified xsi:type="dcterms:W3CDTF">2025-04-28T06:42:12Z</dcterms:modified>
</cp:coreProperties>
</file>