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\Desktop\งานแจง\ITA\ITA68\OIT\"/>
    </mc:Choice>
  </mc:AlternateContent>
  <xr:revisionPtr revIDLastSave="0" documentId="13_ncr:1_{EFDE90F3-CF5E-49A0-A4BD-F08434D5B52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<sst xmlns="http://schemas.openxmlformats.org/spreadsheetml/2006/main" count="1030" uniqueCount="181">
  <si>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</si>
  <si>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</si>
  <si>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</si>
  <si>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</si>
  <si>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</si>
  <si>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</si>
  <si>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</si>
  <si>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</si>
  <si>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</si>
  <si>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</si>
  <si>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</si>
  <si>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</si>
  <si>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</si>
  <si>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</si>
  <si>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</si>
  <si>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</si>
  <si>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</si>
  <si>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</si>
  <si>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</si>
  <si>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</si>
  <si>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</si>
  <si>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</si>
  <si>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</si>
  <si>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</si>
  <si>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</si>
  <si>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</si>
  <si>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</si>
  <si>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</si>
  <si>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</si>
  <si>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</si>
  <si>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</si>
  <si>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</si>
  <si>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</si>
  <si>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</si>
  <si>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</si>
  <si>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</si>
  <si>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</si>
  <si>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</si>
  <si>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</si>
  <si>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</si>
  <si>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</si>
  <si>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</si>
  <si>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</si>
  <si>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</si>
  <si>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</si>
  <si>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</si>
  <si>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</si>
  <si>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</si>
  <si>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</si>
  <si>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</si>
  <si>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</si>
  <si>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</si>
  <si>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</si>
  <si>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</si>
  <si>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</si>
  <si>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องค์การบริหารส่วนตำบลประดู่</t>
  </si>
  <si>
    <t>สำโรงทาบ</t>
  </si>
  <si>
    <t>สุรินทร์</t>
  </si>
  <si>
    <t>มหาดไทย</t>
  </si>
  <si>
    <t>ก่อสร้างก่อสร้างถนนคอนกรีตเสริมเหล็ก บ้านดู่หัวนา-บ้านศรีราชา</t>
  </si>
  <si>
    <t>ข้อบัญญัติ</t>
  </si>
  <si>
    <t>อยู่ระหว่างระยะสัญญา</t>
  </si>
  <si>
    <t>วิธีประกวดแบบ</t>
  </si>
  <si>
    <t>หจก.เจพีพี คอนสตรัคชั่น 2022</t>
  </si>
  <si>
    <t>อาหารเสริม (นม) โรงเรียน ประจำเดือนกุมภาพันธ์ 2568</t>
  </si>
  <si>
    <t>สิ้นสุดระยะสัญญา</t>
  </si>
  <si>
    <t>วิธีเฉพาะเจาะจง</t>
  </si>
  <si>
    <t>บริษัท ไชโย(1595) แมเนจเม้นท์ จำกัด</t>
  </si>
  <si>
    <t>จ้างเหมาจัดทำวัสดุโฆษณาและเผยแพร่ จำนวน 2 รายการ</t>
  </si>
  <si>
    <t>เอ็น บี ดีไซน์</t>
  </si>
  <si>
    <t>จ้างเหมารถยนต์รับ - ส่ง นักเรียนศูนย์พัฒนาเด็กเล็กตำบลประดู่</t>
  </si>
  <si>
    <t>นายณัฏฐกิตติ์ เลาเลิศ</t>
  </si>
  <si>
    <t>จ้างเหมาซ่อมแซมถนนดินลงหินคลุกสายบ้านขนวน หมู่ที่ 3 ออกไปหนองน้ำซับ</t>
  </si>
  <si>
    <t>หจก.เค ทู คอนสตรัคชั่น</t>
  </si>
  <si>
    <t>จ้างเหมาประกอบอาหารกลางวันปรุงสำเร็จสำหรับเด็ก เดือนกุมภาพันธ์</t>
  </si>
  <si>
    <t>น้องพิมพ์ขวัญพาณิชย์</t>
  </si>
  <si>
    <t>จ้างเหมาซ่อมบำรุงรถบริการการแพทย์ฉุกเฉิน ( บพ 787 สุรินทร์ )</t>
  </si>
  <si>
    <t>บริษัท มิตซู แสนรุ่งเรือง สุรินทร์ จำกัด</t>
  </si>
  <si>
    <t>ก่อสร้างถนนคอนกรีตเสริมเหล็ก บ้านศรีราชา - บ้านกอไผ่น้อย</t>
  </si>
  <si>
    <t>ซื้อวัสดุสำนักงาน จำนวน 13 รายการ (ตรวจสอบภายใน)</t>
  </si>
  <si>
    <t>5,000.00 </t>
  </si>
  <si>
    <t>ร้านรวมวิทยา</t>
  </si>
  <si>
    <t>ซื้อวัสดุสำนักงาน (กองคลัง) </t>
  </si>
  <si>
    <t> ซื้อซื้อวัสดุสำนักงาน (กองช่าง) </t>
  </si>
  <si>
    <t> ซื้อวัสดุสำนักงาน (สำนักปลัด) </t>
  </si>
  <si>
    <t>ซื้อวัสดุงานบ้านงานครัว (สำนักปลัด)</t>
  </si>
  <si>
    <t>จ้างเหมาบำรุงซ่อมปั๊มหอยโข่ง</t>
  </si>
  <si>
    <t>ชัยมงคลการเกษตร</t>
  </si>
  <si>
    <t>จ้างก่อสร้างถนนคอนกรีตเสริมเหล็ก สายกลางหมู่บ้านเปือย (หมู่ที่ 5)</t>
  </si>
  <si>
    <t>หจก.นวพรธุรกิจ(สุรินทร์)</t>
  </si>
  <si>
    <t>จ้างก่อสร้างถนนคอนกรีตเสริมเหล็ก บ้านพอก หมู่ที่ 6 - บ้านกอไผ่น้อย</t>
  </si>
  <si>
    <t>ซื้อวัสดุก่อสร้าง จำนวน 3 รายการ </t>
  </si>
  <si>
    <t> ซื้ออาหารเสริม (นม) โรงเรียน  ประจำเดือน กุมภาพันธ์ 2568</t>
  </si>
  <si>
    <t>จ้างก่อสร้างถนนคอนกรีตเสริมเหล็ก ซอยสำนักสงฆ์บ้านขนวน หมู่ที่ 3</t>
  </si>
  <si>
    <t>จ้างก่อสร้างถนนคอนกรีตเสริมเหล็กสายกลางหมู่บ้าน บ้านโคก หมู่ 2</t>
  </si>
  <si>
    <t>จ้างเหมาประกอบอาหารกลางวันปรุงสำเร็จสำหรับเด็ก ประจำเดือนมกราคม</t>
  </si>
  <si>
    <t>ซื้อตลับหมึกเครื่องปริ้น Canon 810 Black</t>
  </si>
  <si>
    <t>หจก. ไอทีศีขรภูมิ</t>
  </si>
  <si>
    <t>ซื้อเครื่องปรับอากาศ แบบตั้งพื้นหรือแบบแขวน </t>
  </si>
  <si>
    <t>เอส พี อิเล็กทรอนิกส์</t>
  </si>
  <si>
    <t> ซื้อวัสดุสำนักงาน (หมึกเครื่องถ่ายเอกสาร XEROX 2010) </t>
  </si>
  <si>
    <t>หจก.แอดวานซ์โซลูชั่นโอเอ</t>
  </si>
  <si>
    <t>ซื้อหมึกเติม Canon ขนาดบรรจุ 1000 ml. Color Y </t>
  </si>
  <si>
    <t> จ้างซ่อมแซมเครื่องคอมพิวเตอร์ หมายเลขครุภัณฑ์ 416-56-0052</t>
  </si>
  <si>
    <t>จ้างซ่อมบำรุงเครื่องปริ้นเตอร์ จำนวน 2 เครื่อง (กองศึกษาฯ) </t>
  </si>
  <si>
    <t> ซื้ออาหารเสริม (นม) โรงเรียน ประจำเดือน ธันวาคม 2567</t>
  </si>
  <si>
    <t>จ้างซ่อมบำรุงรักษาเครื่องปรับอากาศ</t>
  </si>
  <si>
    <t>T.K แอร์ เซอร์วิส</t>
  </si>
  <si>
    <t>ซื้อวัสดุไฟฟ้าและวิทยุ (ปลั๊กไฟ 3 ช่อง)</t>
  </si>
  <si>
    <t>ซื้อน้ำดื่มและน้ำแข็ง ในการดำเนินการป้องกันและลดอุบัติเหตุทางถนนช่วงเทศกาลปีใหม่ ๒๕๖๘ </t>
  </si>
  <si>
    <t>น้องเบญการค้า</t>
  </si>
  <si>
    <t>จ้างเหมาจัดสถานที่จัดตั้งด่านจุดบริการ/ด่านชุมชน </t>
  </si>
  <si>
    <t>จ้างก่อสร้างปรับปรุงระบบท่อประปาหมู่บ้านหนองพญา หมู่ที่ 7</t>
  </si>
  <si>
    <t>หจก.สิงห์ชัยรุ่งเรือง (2000)</t>
  </si>
  <si>
    <t>จ้างเหมาทำสนามแข่งขันกีฬา</t>
  </si>
  <si>
    <t> นางสาวดาว หาญเสมอ</t>
  </si>
  <si>
    <t>จ้างเหมาริ้วขบวนนักกีฬา</t>
  </si>
  <si>
    <t>จ้างเหมาประกอบอาหารกลางวันปรุงสำเร็จสำหรับเด็กเดือนธันวาคม</t>
  </si>
  <si>
    <t>ซื้ออุปกรณ์กีฬาวันแข่งขันและฝึกซ้อมก่อนแข่ง</t>
  </si>
  <si>
    <t>จ้างเหมาประกอบอาหารกลางวันปรุงสำเร็จสำหรับเด็ก เดือนพฤศจิกายน</t>
  </si>
  <si>
    <t>ซื้อหมึกเครื่องถ่ายเอกสาร หมึกแท้ Xerox</t>
  </si>
  <si>
    <t>ซื้ออาหารเสริม (นม) โรงเรียน</t>
  </si>
  <si>
    <t> จ้างเหมาประกอบอาหารกลางวันปรุงสำเร็จสำหรับเด็ก เดือนตุลาคม</t>
  </si>
  <si>
    <t>จ้างเหมาตกแต่งและเตรียมสถานที่จัดงานโครงการลอยกระทง</t>
  </si>
  <si>
    <t>นางสาวฐิติมา จันดากุล</t>
  </si>
  <si>
    <t>จ้างเหมาติดตั้งไฟประดิษฐ์และไฟส่องสว่างภายในบริเวณงานตามโครงการวันลอยกระทง</t>
  </si>
  <si>
    <t>จ้างเหมาเวที (ขนาดไม่น้อยกว่า 8 x 10 เมตร ) พร้อมเครื่องเสียง ตกแต่งไฟแสงสี </t>
  </si>
  <si>
    <t>จ้างบำรุงรักษาและซ่อมแซม (รถยนต์ส่วนกลาง) หมายเลขทะเบียน บพ 787 สุรินทร์ </t>
  </si>
  <si>
    <t>เสนีย์การช่าง</t>
  </si>
  <si>
    <t>จ้างเหมาบำรุงรักษาและซ่อมแซมรถยนต์ส่วนกลาง หมายเลขทะเบียน กธ 7382</t>
  </si>
  <si>
    <t>บริษัท โตโยต้าสุรินทร์ (1991) จำกัด</t>
  </si>
  <si>
    <t>ซื้ออาหารเสริม (นม) โรงเรียน ประจำเดือน ตุลาคม 2567</t>
  </si>
  <si>
    <t>ซื้อวัสดุเครื่องดับเพลิง</t>
  </si>
  <si>
    <t>บ.แอลบีพี เมดิคอลแอนด์ ซายน์ จำกัด</t>
  </si>
  <si>
    <t>ซื้อเก้าอี้สำนักงาน</t>
  </si>
  <si>
    <t>ร้านเน็ต เฟอร์นิเจอร์</t>
  </si>
  <si>
    <t>เอสพี อิเล็กทรอนิกส์</t>
  </si>
  <si>
    <t>ซื้อโซฟา</t>
  </si>
  <si>
    <t>ซื้อโต๊ะพับอเนกประสงค์</t>
  </si>
  <si>
    <t>ซื้อโต๊ะสำนักงาน</t>
  </si>
  <si>
    <t>ซื้อเครื่องคอมพิวเตอร์ สำหรับงานประมวลผล แบบที่ 2</t>
  </si>
  <si>
    <t>หจก.ไอทีศีขรภูมิ</t>
  </si>
  <si>
    <t>แอร์มาร์ทบายพิชัยแอร์</t>
  </si>
  <si>
    <t>โครงการก่อสร้างถนน คสล.เข้าสำนักสงฆ์ (หมู่ที่ 7 )</t>
  </si>
  <si>
    <t>โครงการก่อสร้างถนน คสล.ซอยสำนักสงฆ์บ้านขนวน (หมู่ที่ 3)</t>
  </si>
  <si>
    <t>โครงการก่อสร้างถนนคอนกรีตเสริมเหล็ก บ้านดู่หัวนา-บ้านศรีราชา</t>
  </si>
  <si>
    <t>หจก.ทรัพย์เพิ่มพูนก่อสร้าง 999</t>
  </si>
  <si>
    <t>โครงการก่อสร้างถนนคอนกรีตเสริมเหล็กซอยร่วมใจ บ้านห้วยทุ่ง (หมู่ที่ 9)</t>
  </si>
  <si>
    <t>โครงการก่อสร้างถนนคอนกรีตเสริมเหล็กบ้านโนนสำราญ (หมู่ที่ 10)-บ้านศรีราชา (หมู่ที่ 8)</t>
  </si>
  <si>
    <t>หจก.สมภารคอนสตรัคชั่น</t>
  </si>
  <si>
    <t>โครงการก่อสร้างถนนคอนกรีตเสริมเหล็กบ้านพอก (หมู่ที่ 6)-บ้านกอไผ่น้อย ตำบลสะโน</t>
  </si>
  <si>
    <t>โครงการก่อสร้างถนนคอนกรีตเสริมเหล็กสายกลางหมู่บ้าน บ้านโคก (หมู่ที่ 2)</t>
  </si>
  <si>
    <t>โครงการก่อสร้างถนนคอนกรีตเสริมเหล็กสายกลางหมู่บ้าน บ้านเปือย (หมู่ที่ 5)</t>
  </si>
  <si>
    <t>จ้างซ่อมแซมถนนดินลงหินคลุก จากคลองอีสานเขียว บ้านโนนสำราญ หมู่ที่ 10 ไปหนองหวาย</t>
  </si>
  <si>
    <t>ซื้อวัสดุอุปกรณ์ตามโครงการป้องกันและควบคุมโรคพิษสุนัขบ้า ประจำปีงบประมาณ 2568</t>
  </si>
  <si>
    <t>2365 การปศุสัตว์</t>
  </si>
  <si>
    <t>จ้างเหมาประกอบอาหารกลางวันปรุงสำเร็จสำหรับเด็กเดือนมีนาคม</t>
  </si>
  <si>
    <t>ร้านชาญชัย</t>
  </si>
  <si>
    <t> ซื้ออาหารเสริม (นม) โรงเรียน นม ยู เอช ที รสจืด ขนาดบรรจุ 200 มิลลิลิตร ชนิดกล่อง จำนวน 19720 กล่อง</t>
  </si>
  <si>
    <t>บริษัท เขาใหญ่ เฟรชมิลค์ จำกัด</t>
  </si>
  <si>
    <t>ซื้อวัสดุไฟฟ้าและวิทยุ จำนวน 8 รายการ (กองช่าง) </t>
  </si>
  <si>
    <t>จ้างซ่อมบำรุงเครื่องคอมพิวเตอร์โน๊ตบุ๊ค รหัสครุภัณฑ์ 416-58-0061 จำนวน 1 เครื่อง</t>
  </si>
  <si>
    <t>จ้างซ่อมบำรุงรักษาเครื่องคอมพิวเตอร์ รหัสครุภัณฑ์ 417-63-0072 จำนวน 1 เครื่อง</t>
  </si>
  <si>
    <t>ซื้ออาหารเสริม (นม) ประจำเดือน กุมภาพันธ์ 2568</t>
  </si>
  <si>
    <t>ซื้อวัสดุไฟฟ้าและวิทยุ</t>
  </si>
  <si>
    <t>ยังไม่ได้ลงนามในสัญญา</t>
  </si>
  <si>
    <t>ซื้อวัสดุงานบ้านงานครัว</t>
  </si>
  <si>
    <t>ซื้อวัสดุยานพาหนะและขนส่ง</t>
  </si>
  <si>
    <t>ซื้อวัสดุวิทยาศาสตร์หรือการแพทย์</t>
  </si>
  <si>
    <t>ซื้อวัสดุการเกษตร</t>
  </si>
  <si>
    <t>ซื้อวัสดุโฆษณาและเผยแพร่</t>
  </si>
  <si>
    <t>ซื้อวัสดุคอมพิวเตอร์</t>
  </si>
  <si>
    <t>ซื้อเต้นท์จั่วโค้ง</t>
  </si>
  <si>
    <t>ซื้อพัดลมอุตสาหกรรม</t>
  </si>
  <si>
    <t>ซื้อวัสดุสำนักงาน</t>
  </si>
  <si>
    <t>ซื้อกล้องถ่ายภาพระบบดิจิตอล</t>
  </si>
  <si>
    <t xml:space="preserve">ซื้อวัสดุก่อสร้าง  </t>
  </si>
  <si>
    <t>โครงการก่อสร้างหอถังสูงบ้านดู่ (หมู่ที่ 1)</t>
  </si>
  <si>
    <t>โครงการก่อสร้างหอถังสูงบ้านนาเทิง (หมู่ที่ 4)</t>
  </si>
  <si>
    <t>จัดซื้อเครื่องตัดหญ้า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</si>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</sst>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000000"/>
      <name val="Tahoma"/>
      <family val="2"/>
      <scheme val="minor"/>
    </font>
    <font>
      <b/>
      <sz val="12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/>
    <xf numFmtId="4" fontId="8" fillId="0" borderId="0" xfId="0" applyNumberFormat="1" applyFont="1"/>
    <xf numFmtId="43" fontId="3" fillId="0" borderId="0" xfId="2" applyFont="1" applyAlignment="1" applyProtection="1">
      <alignment horizontal="center" wrapText="1"/>
      <protection locked="0"/>
    </xf>
    <xf numFmtId="43" fontId="3" fillId="0" borderId="0" xfId="2" applyFont="1" applyAlignment="1" applyProtection="1">
      <alignment horizontal="right" wrapText="1"/>
      <protection locked="0"/>
    </xf>
    <xf numFmtId="43" fontId="8" fillId="0" borderId="0" xfId="2" applyFont="1" applyAlignment="1">
      <alignment horizontal="right"/>
    </xf>
    <xf numFmtId="0" fontId="8" fillId="0" borderId="0" xfId="0" applyFont="1" applyAlignment="1">
      <alignment horizontal="right"/>
    </xf>
    <xf numFmtId="43" fontId="8" fillId="0" borderId="0" xfId="2" applyFont="1"/>
    <xf numFmtId="4" fontId="8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9" fillId="0" borderId="0" xfId="0" applyFont="1"/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>
      <alignment wrapText="1"/>
    </xf>
    <xf numFmtId="43" fontId="8" fillId="0" borderId="0" xfId="2" applyFont="1" applyAlignment="1">
      <alignment horizontal="right" wrapText="1"/>
    </xf>
    <xf numFmtId="0" fontId="8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3" fontId="8" fillId="3" borderId="0" xfId="2" applyFont="1" applyFill="1" applyAlignment="1">
      <alignment horizontal="right" vertical="center" wrapText="1"/>
    </xf>
    <xf numFmtId="43" fontId="3" fillId="3" borderId="0" xfId="2" applyFont="1" applyFill="1" applyAlignment="1" applyProtection="1">
      <alignment horizontal="right" wrapText="1"/>
      <protection locked="0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right" vertical="center" wrapText="1"/>
    </xf>
    <xf numFmtId="0" fontId="12" fillId="0" borderId="0" xfId="0" applyFont="1"/>
    <xf numFmtId="49" fontId="3" fillId="0" borderId="0" xfId="0" applyNumberFormat="1" applyFont="1" applyAlignment="1" applyProtection="1">
      <alignment wrapText="1"/>
      <protection locked="0"/>
    </xf>
    <xf numFmtId="43" fontId="3" fillId="0" borderId="0" xfId="2" applyFont="1" applyAlignment="1" applyProtection="1">
      <alignment horizontal="right"/>
      <protection locked="0"/>
    </xf>
    <xf numFmtId="43" fontId="3" fillId="0" borderId="0" xfId="2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2" builtinId="3"/>
    <cellStyle name="จุลภาค 2" xfId="1" xr:uid="{C03A081C-B7F2-44A1-91BB-3992C2045D37}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 dataCellStyle="จุลภาค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 dataCellStyle="จุลภาค"/>
    <tableColumn id="10" xr3:uid="{31064FCC-377B-4C46-ACB0-FDDCD1FD63AC}" name="สถานะการจัดซื้อจัดจ้าง" dataDxfId="5" dataCellStyle="จุลภาค"/>
    <tableColumn id="16" xr3:uid="{F94F72D7-C015-49C9-95DD-AA1F64BAB2B6}" name="วิธีการจัดซื้อจัดจ้าง" dataDxfId="4" dataCellStyle="จุลภาค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0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0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0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0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0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0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Q102"/>
  <sheetViews>
    <sheetView tabSelected="1" zoomScale="90" zoomScaleNormal="9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K75" sqref="K7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5.75" style="2" customWidth="1"/>
    <col min="4" max="4" width="12" style="2" customWidth="1"/>
    <col min="5" max="5" width="12.25" style="2" customWidth="1"/>
    <col min="6" max="6" width="11.875" style="2" customWidth="1"/>
    <col min="7" max="7" width="24.25" style="2" customWidth="1"/>
    <col min="8" max="8" width="81.25" style="2" customWidth="1"/>
    <col min="9" max="9" width="17" style="2" customWidth="1"/>
    <col min="10" max="10" width="16" style="2" customWidth="1"/>
    <col min="11" max="11" width="20" style="2" customWidth="1"/>
    <col min="12" max="12" width="18" style="2" customWidth="1"/>
    <col min="13" max="13" width="17.875" style="2" customWidth="1"/>
    <col min="14" max="14" width="18.75" style="2" customWidth="1"/>
    <col min="15" max="15" width="35.125" style="2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8.5" customHeight="1" x14ac:dyDescent="0.55000000000000004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180</v>
      </c>
      <c r="H2" s="23" t="s">
        <v>59</v>
      </c>
      <c r="I2" s="24">
        <v>1411000</v>
      </c>
      <c r="J2" s="25" t="s">
        <v>60</v>
      </c>
      <c r="K2" s="26" t="s">
        <v>61</v>
      </c>
      <c r="L2" s="26" t="s">
        <v>62</v>
      </c>
      <c r="M2" s="24">
        <v>1411000</v>
      </c>
      <c r="N2" s="27">
        <v>87641.4</v>
      </c>
      <c r="O2" s="23" t="s">
        <v>63</v>
      </c>
      <c r="P2" s="23">
        <v>68029155024</v>
      </c>
    </row>
    <row r="3" spans="1:16" x14ac:dyDescent="0.55000000000000004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180</v>
      </c>
      <c r="H3" s="23" t="s">
        <v>64</v>
      </c>
      <c r="I3" s="24">
        <v>72471</v>
      </c>
      <c r="J3" s="25" t="s">
        <v>60</v>
      </c>
      <c r="K3" s="26" t="s">
        <v>65</v>
      </c>
      <c r="L3" s="26" t="s">
        <v>66</v>
      </c>
      <c r="M3" s="24">
        <v>72471</v>
      </c>
      <c r="N3" s="24">
        <v>72471</v>
      </c>
      <c r="O3" s="23" t="s">
        <v>67</v>
      </c>
      <c r="P3" s="23">
        <v>68039045910</v>
      </c>
    </row>
    <row r="4" spans="1:16" x14ac:dyDescent="0.55000000000000004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180</v>
      </c>
      <c r="H4" s="23" t="s">
        <v>68</v>
      </c>
      <c r="I4" s="24">
        <v>10900</v>
      </c>
      <c r="J4" s="25" t="s">
        <v>60</v>
      </c>
      <c r="K4" s="26" t="s">
        <v>65</v>
      </c>
      <c r="L4" s="26" t="s">
        <v>66</v>
      </c>
      <c r="M4" s="24">
        <v>10900</v>
      </c>
      <c r="N4" s="24">
        <v>10900</v>
      </c>
      <c r="O4" s="23" t="s">
        <v>69</v>
      </c>
      <c r="P4" s="23">
        <v>68039016087</v>
      </c>
    </row>
    <row r="5" spans="1:16" ht="25.5" customHeight="1" x14ac:dyDescent="0.55000000000000004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180</v>
      </c>
      <c r="H5" s="23" t="s">
        <v>70</v>
      </c>
      <c r="I5" s="24">
        <v>168000</v>
      </c>
      <c r="J5" s="25" t="s">
        <v>60</v>
      </c>
      <c r="K5" s="26" t="s">
        <v>61</v>
      </c>
      <c r="L5" s="26" t="s">
        <v>66</v>
      </c>
      <c r="M5" s="24">
        <v>168000</v>
      </c>
      <c r="N5" s="24">
        <v>168000</v>
      </c>
      <c r="O5" s="23" t="s">
        <v>71</v>
      </c>
      <c r="P5" s="23">
        <v>67109243801</v>
      </c>
    </row>
    <row r="6" spans="1:16" ht="26.25" customHeight="1" x14ac:dyDescent="0.55000000000000004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180</v>
      </c>
      <c r="H6" s="23" t="s">
        <v>72</v>
      </c>
      <c r="I6" s="24">
        <v>300000</v>
      </c>
      <c r="J6" s="25" t="s">
        <v>60</v>
      </c>
      <c r="K6" s="26" t="s">
        <v>61</v>
      </c>
      <c r="L6" s="26" t="s">
        <v>66</v>
      </c>
      <c r="M6" s="24">
        <v>300000</v>
      </c>
      <c r="N6" s="24">
        <v>299000</v>
      </c>
      <c r="O6" s="23" t="s">
        <v>73</v>
      </c>
      <c r="P6" s="23">
        <v>68029366976</v>
      </c>
    </row>
    <row r="7" spans="1:16" x14ac:dyDescent="0.55000000000000004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180</v>
      </c>
      <c r="H7" s="23" t="s">
        <v>74</v>
      </c>
      <c r="I7" s="24">
        <v>25650</v>
      </c>
      <c r="J7" s="25" t="s">
        <v>60</v>
      </c>
      <c r="K7" s="26" t="s">
        <v>65</v>
      </c>
      <c r="L7" s="26" t="s">
        <v>66</v>
      </c>
      <c r="M7" s="24">
        <v>25650</v>
      </c>
      <c r="N7" s="24">
        <v>25650</v>
      </c>
      <c r="O7" s="23" t="s">
        <v>75</v>
      </c>
      <c r="P7" s="23">
        <v>68039008139</v>
      </c>
    </row>
    <row r="8" spans="1:16" x14ac:dyDescent="0.55000000000000004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180</v>
      </c>
      <c r="H8" s="23" t="s">
        <v>76</v>
      </c>
      <c r="I8" s="24">
        <v>3600</v>
      </c>
      <c r="J8" s="25" t="s">
        <v>60</v>
      </c>
      <c r="K8" s="26" t="s">
        <v>65</v>
      </c>
      <c r="L8" s="26" t="s">
        <v>66</v>
      </c>
      <c r="M8" s="24">
        <v>3600</v>
      </c>
      <c r="N8" s="24">
        <v>3600</v>
      </c>
      <c r="O8" s="23" t="s">
        <v>77</v>
      </c>
      <c r="P8" s="23">
        <v>68029473116</v>
      </c>
    </row>
    <row r="9" spans="1:16" ht="27.75" customHeight="1" x14ac:dyDescent="0.55000000000000004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180</v>
      </c>
      <c r="H9" s="23" t="s">
        <v>78</v>
      </c>
      <c r="I9" s="24">
        <v>2922000</v>
      </c>
      <c r="J9" s="25" t="s">
        <v>60</v>
      </c>
      <c r="K9" s="26" t="s">
        <v>61</v>
      </c>
      <c r="L9" s="26" t="s">
        <v>62</v>
      </c>
      <c r="M9" s="24">
        <v>2922000</v>
      </c>
      <c r="N9" s="24">
        <v>1725000</v>
      </c>
      <c r="O9" s="23" t="s">
        <v>63</v>
      </c>
      <c r="P9" s="23">
        <v>67119197982</v>
      </c>
    </row>
    <row r="10" spans="1:16" x14ac:dyDescent="0.55000000000000004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180</v>
      </c>
      <c r="H10" s="23" t="s">
        <v>79</v>
      </c>
      <c r="I10" s="28" t="s">
        <v>80</v>
      </c>
      <c r="J10" s="25" t="s">
        <v>60</v>
      </c>
      <c r="K10" s="26" t="s">
        <v>65</v>
      </c>
      <c r="L10" s="26" t="s">
        <v>66</v>
      </c>
      <c r="M10" s="28" t="s">
        <v>80</v>
      </c>
      <c r="N10" s="28" t="s">
        <v>80</v>
      </c>
      <c r="O10" s="23" t="s">
        <v>81</v>
      </c>
      <c r="P10" s="23">
        <v>68029357044</v>
      </c>
    </row>
    <row r="11" spans="1:16" x14ac:dyDescent="0.55000000000000004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180</v>
      </c>
      <c r="H11" s="23" t="s">
        <v>82</v>
      </c>
      <c r="I11" s="24">
        <v>8600</v>
      </c>
      <c r="J11" s="25" t="s">
        <v>60</v>
      </c>
      <c r="K11" s="26" t="s">
        <v>65</v>
      </c>
      <c r="L11" s="26" t="s">
        <v>66</v>
      </c>
      <c r="M11" s="24">
        <v>8600</v>
      </c>
      <c r="N11" s="24">
        <v>8600</v>
      </c>
      <c r="O11" s="23" t="s">
        <v>81</v>
      </c>
      <c r="P11" s="23">
        <v>68029337230</v>
      </c>
    </row>
    <row r="12" spans="1:16" x14ac:dyDescent="0.55000000000000004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180</v>
      </c>
      <c r="H12" s="23" t="s">
        <v>83</v>
      </c>
      <c r="I12" s="24">
        <v>20000</v>
      </c>
      <c r="J12" s="25" t="s">
        <v>60</v>
      </c>
      <c r="K12" s="26" t="s">
        <v>65</v>
      </c>
      <c r="L12" s="26" t="s">
        <v>66</v>
      </c>
      <c r="M12" s="24">
        <v>20000</v>
      </c>
      <c r="N12" s="24">
        <v>20000</v>
      </c>
      <c r="O12" s="23" t="s">
        <v>81</v>
      </c>
      <c r="P12" s="23">
        <v>68029330712</v>
      </c>
    </row>
    <row r="13" spans="1:16" x14ac:dyDescent="0.55000000000000004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180</v>
      </c>
      <c r="H13" s="23" t="s">
        <v>84</v>
      </c>
      <c r="I13" s="24">
        <v>40000</v>
      </c>
      <c r="J13" s="25" t="s">
        <v>60</v>
      </c>
      <c r="K13" s="26" t="s">
        <v>65</v>
      </c>
      <c r="L13" s="26" t="s">
        <v>66</v>
      </c>
      <c r="M13" s="24">
        <v>40000</v>
      </c>
      <c r="N13" s="24">
        <v>40000</v>
      </c>
      <c r="O13" s="23" t="s">
        <v>81</v>
      </c>
      <c r="P13" s="23">
        <v>68029279213</v>
      </c>
    </row>
    <row r="14" spans="1:16" x14ac:dyDescent="0.55000000000000004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180</v>
      </c>
      <c r="H14" s="23" t="s">
        <v>85</v>
      </c>
      <c r="I14" s="24">
        <v>15000</v>
      </c>
      <c r="J14" s="25" t="s">
        <v>60</v>
      </c>
      <c r="K14" s="26" t="s">
        <v>65</v>
      </c>
      <c r="L14" s="26" t="s">
        <v>66</v>
      </c>
      <c r="M14" s="24">
        <v>15000</v>
      </c>
      <c r="N14" s="24">
        <v>15000</v>
      </c>
      <c r="O14" s="23" t="s">
        <v>81</v>
      </c>
      <c r="P14" s="23">
        <v>68029275088</v>
      </c>
    </row>
    <row r="15" spans="1:16" x14ac:dyDescent="0.55000000000000004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180</v>
      </c>
      <c r="H15" s="23" t="s">
        <v>86</v>
      </c>
      <c r="I15" s="24">
        <v>7700</v>
      </c>
      <c r="J15" s="25" t="s">
        <v>60</v>
      </c>
      <c r="K15" s="26" t="s">
        <v>65</v>
      </c>
      <c r="L15" s="26" t="s">
        <v>66</v>
      </c>
      <c r="M15" s="24">
        <v>7700</v>
      </c>
      <c r="N15" s="24">
        <v>7700</v>
      </c>
      <c r="O15" s="23" t="s">
        <v>87</v>
      </c>
      <c r="P15" s="23">
        <v>68029240532</v>
      </c>
    </row>
    <row r="16" spans="1:16" ht="19.5" customHeight="1" x14ac:dyDescent="0.55000000000000004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180</v>
      </c>
      <c r="H16" s="23" t="s">
        <v>88</v>
      </c>
      <c r="I16" s="24">
        <v>300000</v>
      </c>
      <c r="J16" s="25" t="s">
        <v>60</v>
      </c>
      <c r="K16" s="26" t="s">
        <v>61</v>
      </c>
      <c r="L16" s="26" t="s">
        <v>66</v>
      </c>
      <c r="M16" s="24">
        <v>300000</v>
      </c>
      <c r="N16" s="24">
        <v>295000</v>
      </c>
      <c r="O16" s="22" t="s">
        <v>89</v>
      </c>
      <c r="P16" s="23">
        <v>68029188769</v>
      </c>
    </row>
    <row r="17" spans="1:16" ht="26.25" customHeight="1" x14ac:dyDescent="0.55000000000000004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180</v>
      </c>
      <c r="H17" s="23" t="s">
        <v>90</v>
      </c>
      <c r="I17" s="24">
        <v>290000</v>
      </c>
      <c r="J17" s="25" t="s">
        <v>60</v>
      </c>
      <c r="K17" s="26" t="s">
        <v>61</v>
      </c>
      <c r="L17" s="26" t="s">
        <v>66</v>
      </c>
      <c r="M17" s="24">
        <v>290000</v>
      </c>
      <c r="N17" s="24">
        <v>279500</v>
      </c>
      <c r="O17" s="23" t="s">
        <v>63</v>
      </c>
      <c r="P17" s="23">
        <v>68029182020</v>
      </c>
    </row>
    <row r="18" spans="1:16" x14ac:dyDescent="0.55000000000000004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180</v>
      </c>
      <c r="H18" s="23" t="s">
        <v>91</v>
      </c>
      <c r="I18" s="24">
        <v>62620</v>
      </c>
      <c r="J18" s="25" t="s">
        <v>60</v>
      </c>
      <c r="K18" s="26" t="s">
        <v>65</v>
      </c>
      <c r="L18" s="26" t="s">
        <v>66</v>
      </c>
      <c r="M18" s="24">
        <v>62620</v>
      </c>
      <c r="N18" s="27">
        <v>62620</v>
      </c>
      <c r="O18" s="23" t="s">
        <v>87</v>
      </c>
      <c r="P18" s="23">
        <v>68029042422</v>
      </c>
    </row>
    <row r="19" spans="1:16" x14ac:dyDescent="0.55000000000000004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180</v>
      </c>
      <c r="H19" s="23" t="s">
        <v>92</v>
      </c>
      <c r="I19" s="24">
        <v>79718.100000000006</v>
      </c>
      <c r="J19" s="25" t="s">
        <v>60</v>
      </c>
      <c r="K19" s="26" t="s">
        <v>65</v>
      </c>
      <c r="L19" s="26" t="s">
        <v>66</v>
      </c>
      <c r="M19" s="24">
        <v>79718.100000000006</v>
      </c>
      <c r="N19" s="24">
        <v>79718.100000000006</v>
      </c>
      <c r="O19" s="23" t="s">
        <v>67</v>
      </c>
      <c r="P19" s="23">
        <v>68019367742</v>
      </c>
    </row>
    <row r="20" spans="1:16" ht="23.25" customHeight="1" x14ac:dyDescent="0.55000000000000004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180</v>
      </c>
      <c r="H20" s="23" t="s">
        <v>93</v>
      </c>
      <c r="I20" s="24">
        <v>306000</v>
      </c>
      <c r="J20" s="25" t="s">
        <v>60</v>
      </c>
      <c r="K20" s="26" t="s">
        <v>61</v>
      </c>
      <c r="L20" s="26" t="s">
        <v>66</v>
      </c>
      <c r="M20" s="24">
        <v>306000</v>
      </c>
      <c r="N20" s="24">
        <v>305000</v>
      </c>
      <c r="O20" s="22" t="s">
        <v>89</v>
      </c>
      <c r="P20" s="23">
        <v>68019612922</v>
      </c>
    </row>
    <row r="21" spans="1:16" ht="27" customHeight="1" x14ac:dyDescent="0.55000000000000004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180</v>
      </c>
      <c r="H21" s="23" t="s">
        <v>94</v>
      </c>
      <c r="I21" s="24">
        <v>300000</v>
      </c>
      <c r="J21" s="25" t="s">
        <v>60</v>
      </c>
      <c r="K21" s="26" t="s">
        <v>61</v>
      </c>
      <c r="L21" s="26" t="s">
        <v>66</v>
      </c>
      <c r="M21" s="24">
        <v>300000</v>
      </c>
      <c r="N21" s="24">
        <v>295500</v>
      </c>
      <c r="O21" s="23" t="s">
        <v>63</v>
      </c>
      <c r="P21" s="23">
        <v>68019611177</v>
      </c>
    </row>
    <row r="22" spans="1:16" x14ac:dyDescent="0.55000000000000004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180</v>
      </c>
      <c r="H22" s="23" t="s">
        <v>95</v>
      </c>
      <c r="I22" s="24">
        <v>29700</v>
      </c>
      <c r="J22" s="25" t="s">
        <v>60</v>
      </c>
      <c r="K22" s="26" t="s">
        <v>65</v>
      </c>
      <c r="L22" s="26" t="s">
        <v>66</v>
      </c>
      <c r="M22" s="24">
        <v>29700</v>
      </c>
      <c r="N22" s="24">
        <v>29700</v>
      </c>
      <c r="O22" s="23" t="s">
        <v>75</v>
      </c>
      <c r="P22" s="23">
        <v>68029007920</v>
      </c>
    </row>
    <row r="23" spans="1:16" x14ac:dyDescent="0.55000000000000004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180</v>
      </c>
      <c r="H23" s="23" t="s">
        <v>96</v>
      </c>
      <c r="I23" s="24">
        <v>1100</v>
      </c>
      <c r="J23" s="25" t="s">
        <v>60</v>
      </c>
      <c r="K23" s="26" t="s">
        <v>65</v>
      </c>
      <c r="L23" s="26" t="s">
        <v>66</v>
      </c>
      <c r="M23" s="24">
        <v>1100</v>
      </c>
      <c r="N23" s="24">
        <v>1100</v>
      </c>
      <c r="O23" s="23" t="s">
        <v>97</v>
      </c>
      <c r="P23" s="23">
        <v>68019455593</v>
      </c>
    </row>
    <row r="24" spans="1:16" x14ac:dyDescent="0.55000000000000004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180</v>
      </c>
      <c r="H24" s="23" t="s">
        <v>98</v>
      </c>
      <c r="I24" s="24">
        <v>91000</v>
      </c>
      <c r="J24" s="25" t="s">
        <v>60</v>
      </c>
      <c r="K24" s="26" t="s">
        <v>65</v>
      </c>
      <c r="L24" s="26" t="s">
        <v>66</v>
      </c>
      <c r="M24" s="24">
        <v>91000</v>
      </c>
      <c r="N24" s="24">
        <v>91000</v>
      </c>
      <c r="O24" s="23" t="s">
        <v>99</v>
      </c>
      <c r="P24" s="23">
        <v>68019431000</v>
      </c>
    </row>
    <row r="25" spans="1:16" x14ac:dyDescent="0.55000000000000004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180</v>
      </c>
      <c r="H25" s="23" t="s">
        <v>100</v>
      </c>
      <c r="I25" s="24">
        <v>11400</v>
      </c>
      <c r="J25" s="25" t="s">
        <v>60</v>
      </c>
      <c r="K25" s="26" t="s">
        <v>65</v>
      </c>
      <c r="L25" s="26" t="s">
        <v>66</v>
      </c>
      <c r="M25" s="24">
        <v>11400</v>
      </c>
      <c r="N25" s="24">
        <v>11400</v>
      </c>
      <c r="O25" s="23" t="s">
        <v>101</v>
      </c>
      <c r="P25" s="23">
        <v>68019428457</v>
      </c>
    </row>
    <row r="26" spans="1:16" x14ac:dyDescent="0.55000000000000004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180</v>
      </c>
      <c r="H26" s="23" t="s">
        <v>102</v>
      </c>
      <c r="I26" s="29">
        <v>450</v>
      </c>
      <c r="J26" s="25" t="s">
        <v>60</v>
      </c>
      <c r="K26" s="26" t="s">
        <v>65</v>
      </c>
      <c r="L26" s="26" t="s">
        <v>66</v>
      </c>
      <c r="M26" s="29">
        <v>450</v>
      </c>
      <c r="N26" s="29">
        <v>450</v>
      </c>
      <c r="O26" s="23" t="s">
        <v>97</v>
      </c>
      <c r="P26" s="23">
        <v>68019401790</v>
      </c>
    </row>
    <row r="27" spans="1:16" x14ac:dyDescent="0.55000000000000004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180</v>
      </c>
      <c r="H27" s="23" t="s">
        <v>103</v>
      </c>
      <c r="I27" s="24">
        <v>2600</v>
      </c>
      <c r="J27" s="25" t="s">
        <v>60</v>
      </c>
      <c r="K27" s="26" t="s">
        <v>65</v>
      </c>
      <c r="L27" s="26" t="s">
        <v>66</v>
      </c>
      <c r="M27" s="24">
        <v>2600</v>
      </c>
      <c r="N27" s="24">
        <v>2600</v>
      </c>
      <c r="O27" s="23" t="s">
        <v>97</v>
      </c>
      <c r="P27" s="23">
        <v>68019399138</v>
      </c>
    </row>
    <row r="28" spans="1:16" x14ac:dyDescent="0.55000000000000004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180</v>
      </c>
      <c r="H28" s="23" t="s">
        <v>104</v>
      </c>
      <c r="I28" s="24">
        <v>2490</v>
      </c>
      <c r="J28" s="25" t="s">
        <v>60</v>
      </c>
      <c r="K28" s="26" t="s">
        <v>65</v>
      </c>
      <c r="L28" s="26" t="s">
        <v>66</v>
      </c>
      <c r="M28" s="24">
        <v>2490</v>
      </c>
      <c r="N28" s="24">
        <v>2490</v>
      </c>
      <c r="O28" s="23" t="s">
        <v>97</v>
      </c>
      <c r="P28" s="23">
        <v>68019395194</v>
      </c>
    </row>
    <row r="29" spans="1:16" x14ac:dyDescent="0.55000000000000004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180</v>
      </c>
      <c r="H29" s="23" t="s">
        <v>105</v>
      </c>
      <c r="I29" s="24">
        <v>65223.9</v>
      </c>
      <c r="J29" s="25" t="s">
        <v>60</v>
      </c>
      <c r="K29" s="26" t="s">
        <v>65</v>
      </c>
      <c r="L29" s="26" t="s">
        <v>66</v>
      </c>
      <c r="M29" s="24">
        <v>65223.9</v>
      </c>
      <c r="N29" s="24">
        <v>65223.9</v>
      </c>
      <c r="O29" s="23" t="s">
        <v>67</v>
      </c>
      <c r="P29" s="23">
        <v>68019296565</v>
      </c>
    </row>
    <row r="30" spans="1:16" x14ac:dyDescent="0.55000000000000004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180</v>
      </c>
      <c r="H30" s="23" t="s">
        <v>106</v>
      </c>
      <c r="I30" s="24">
        <v>7800</v>
      </c>
      <c r="J30" s="25" t="s">
        <v>60</v>
      </c>
      <c r="K30" s="26" t="s">
        <v>65</v>
      </c>
      <c r="L30" s="26" t="s">
        <v>66</v>
      </c>
      <c r="M30" s="24">
        <v>7800</v>
      </c>
      <c r="N30" s="24">
        <v>7800</v>
      </c>
      <c r="O30" s="23" t="s">
        <v>107</v>
      </c>
      <c r="P30" s="23">
        <v>68019292924</v>
      </c>
    </row>
    <row r="31" spans="1:16" x14ac:dyDescent="0.55000000000000004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180</v>
      </c>
      <c r="H31" s="23" t="s">
        <v>108</v>
      </c>
      <c r="I31" s="24">
        <v>1120</v>
      </c>
      <c r="J31" s="25" t="s">
        <v>60</v>
      </c>
      <c r="K31" s="26" t="s">
        <v>65</v>
      </c>
      <c r="L31" s="26" t="s">
        <v>66</v>
      </c>
      <c r="M31" s="24">
        <v>1120</v>
      </c>
      <c r="N31" s="24">
        <v>1120</v>
      </c>
      <c r="O31" s="23" t="s">
        <v>107</v>
      </c>
      <c r="P31" s="23">
        <v>68019288183</v>
      </c>
    </row>
    <row r="32" spans="1:16" x14ac:dyDescent="0.55000000000000004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180</v>
      </c>
      <c r="H32" s="23" t="s">
        <v>109</v>
      </c>
      <c r="I32" s="24">
        <v>3000</v>
      </c>
      <c r="J32" s="25" t="s">
        <v>60</v>
      </c>
      <c r="K32" s="26" t="s">
        <v>65</v>
      </c>
      <c r="L32" s="26" t="s">
        <v>66</v>
      </c>
      <c r="M32" s="24">
        <v>3000</v>
      </c>
      <c r="N32" s="24">
        <v>3000</v>
      </c>
      <c r="O32" s="23" t="s">
        <v>110</v>
      </c>
      <c r="P32" s="23">
        <v>68019280876</v>
      </c>
    </row>
    <row r="33" spans="1:16" x14ac:dyDescent="0.55000000000000004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180</v>
      </c>
      <c r="H33" s="23" t="s">
        <v>111</v>
      </c>
      <c r="I33" s="24">
        <v>1500</v>
      </c>
      <c r="J33" s="25" t="s">
        <v>60</v>
      </c>
      <c r="K33" s="26" t="s">
        <v>65</v>
      </c>
      <c r="L33" s="26" t="s">
        <v>66</v>
      </c>
      <c r="M33" s="24">
        <v>1500</v>
      </c>
      <c r="N33" s="24">
        <v>1500</v>
      </c>
      <c r="O33" s="23" t="s">
        <v>110</v>
      </c>
      <c r="P33" s="23">
        <v>68019275038</v>
      </c>
    </row>
    <row r="34" spans="1:16" x14ac:dyDescent="0.55000000000000004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180</v>
      </c>
      <c r="H34" s="23" t="s">
        <v>112</v>
      </c>
      <c r="I34" s="24">
        <v>2368700</v>
      </c>
      <c r="J34" s="25" t="s">
        <v>60</v>
      </c>
      <c r="K34" s="26" t="s">
        <v>65</v>
      </c>
      <c r="L34" s="26" t="s">
        <v>62</v>
      </c>
      <c r="M34" s="24">
        <v>2368700</v>
      </c>
      <c r="N34" s="24">
        <v>1860000</v>
      </c>
      <c r="O34" s="23" t="s">
        <v>113</v>
      </c>
      <c r="P34" s="23">
        <v>67109098370</v>
      </c>
    </row>
    <row r="35" spans="1:16" x14ac:dyDescent="0.55000000000000004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180</v>
      </c>
      <c r="H35" s="23" t="s">
        <v>114</v>
      </c>
      <c r="I35" s="24">
        <v>35000</v>
      </c>
      <c r="J35" s="25" t="s">
        <v>60</v>
      </c>
      <c r="K35" s="26" t="s">
        <v>65</v>
      </c>
      <c r="L35" s="26" t="s">
        <v>66</v>
      </c>
      <c r="M35" s="24">
        <v>35000</v>
      </c>
      <c r="N35" s="24">
        <v>35000</v>
      </c>
      <c r="O35" s="23" t="s">
        <v>115</v>
      </c>
      <c r="P35" s="23">
        <v>68019160769</v>
      </c>
    </row>
    <row r="36" spans="1:16" x14ac:dyDescent="0.55000000000000004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180</v>
      </c>
      <c r="H36" s="23" t="s">
        <v>116</v>
      </c>
      <c r="I36" s="24">
        <v>20000</v>
      </c>
      <c r="J36" s="25" t="s">
        <v>60</v>
      </c>
      <c r="K36" s="26" t="s">
        <v>65</v>
      </c>
      <c r="L36" s="26" t="s">
        <v>66</v>
      </c>
      <c r="M36" s="24">
        <v>20000</v>
      </c>
      <c r="N36" s="24">
        <v>20000</v>
      </c>
      <c r="O36" s="23" t="s">
        <v>115</v>
      </c>
      <c r="P36" s="23">
        <v>68019110649</v>
      </c>
    </row>
    <row r="37" spans="1:16" x14ac:dyDescent="0.55000000000000004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180</v>
      </c>
      <c r="H37" s="23" t="s">
        <v>117</v>
      </c>
      <c r="I37" s="24">
        <v>24300</v>
      </c>
      <c r="J37" s="25" t="s">
        <v>60</v>
      </c>
      <c r="K37" s="26" t="s">
        <v>65</v>
      </c>
      <c r="L37" s="26" t="s">
        <v>66</v>
      </c>
      <c r="M37" s="24">
        <v>24300</v>
      </c>
      <c r="N37" s="24">
        <v>24300</v>
      </c>
      <c r="O37" s="23" t="s">
        <v>75</v>
      </c>
      <c r="P37" s="23">
        <v>68019040259</v>
      </c>
    </row>
    <row r="38" spans="1:16" x14ac:dyDescent="0.55000000000000004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180</v>
      </c>
      <c r="H38" s="23" t="s">
        <v>118</v>
      </c>
      <c r="I38" s="24">
        <v>34410</v>
      </c>
      <c r="J38" s="25" t="s">
        <v>60</v>
      </c>
      <c r="K38" s="26" t="s">
        <v>65</v>
      </c>
      <c r="L38" s="26" t="s">
        <v>66</v>
      </c>
      <c r="M38" s="24">
        <v>34410</v>
      </c>
      <c r="N38" s="24">
        <v>34410</v>
      </c>
      <c r="O38" s="23" t="s">
        <v>81</v>
      </c>
      <c r="P38" s="23">
        <v>68019006787</v>
      </c>
    </row>
    <row r="39" spans="1:16" x14ac:dyDescent="0.55000000000000004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180</v>
      </c>
      <c r="H39" s="23" t="s">
        <v>119</v>
      </c>
      <c r="I39" s="24">
        <v>28350</v>
      </c>
      <c r="J39" s="25" t="s">
        <v>60</v>
      </c>
      <c r="K39" s="26" t="s">
        <v>65</v>
      </c>
      <c r="L39" s="26" t="s">
        <v>66</v>
      </c>
      <c r="M39" s="24">
        <v>28350</v>
      </c>
      <c r="N39" s="24">
        <v>28350</v>
      </c>
      <c r="O39" s="23" t="s">
        <v>75</v>
      </c>
      <c r="P39" s="23">
        <v>67129057997</v>
      </c>
    </row>
    <row r="40" spans="1:16" x14ac:dyDescent="0.55000000000000004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180</v>
      </c>
      <c r="H40" s="23" t="s">
        <v>120</v>
      </c>
      <c r="I40" s="24">
        <v>11400</v>
      </c>
      <c r="J40" s="25" t="s">
        <v>60</v>
      </c>
      <c r="K40" s="26" t="s">
        <v>65</v>
      </c>
      <c r="L40" s="26" t="s">
        <v>66</v>
      </c>
      <c r="M40" s="24">
        <v>11400</v>
      </c>
      <c r="N40" s="24">
        <v>11400</v>
      </c>
      <c r="O40" s="23" t="s">
        <v>101</v>
      </c>
      <c r="P40" s="23">
        <v>67129012814</v>
      </c>
    </row>
    <row r="41" spans="1:16" x14ac:dyDescent="0.55000000000000004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180</v>
      </c>
      <c r="H41" s="23" t="s">
        <v>121</v>
      </c>
      <c r="I41" s="24">
        <v>71476.86</v>
      </c>
      <c r="J41" s="25" t="s">
        <v>60</v>
      </c>
      <c r="K41" s="26" t="s">
        <v>65</v>
      </c>
      <c r="L41" s="26" t="s">
        <v>66</v>
      </c>
      <c r="M41" s="24">
        <v>71476.86</v>
      </c>
      <c r="N41" s="24">
        <v>71476.86</v>
      </c>
      <c r="O41" s="23" t="s">
        <v>67</v>
      </c>
      <c r="P41" s="23">
        <v>67119532041</v>
      </c>
    </row>
    <row r="42" spans="1:16" x14ac:dyDescent="0.55000000000000004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180</v>
      </c>
      <c r="H42" s="23" t="s">
        <v>122</v>
      </c>
      <c r="I42" s="24">
        <v>28350</v>
      </c>
      <c r="J42" s="25" t="s">
        <v>60</v>
      </c>
      <c r="K42" s="26" t="s">
        <v>65</v>
      </c>
      <c r="L42" s="26" t="s">
        <v>66</v>
      </c>
      <c r="M42" s="24">
        <v>28350</v>
      </c>
      <c r="N42" s="24">
        <v>28350</v>
      </c>
      <c r="O42" s="23" t="s">
        <v>75</v>
      </c>
      <c r="P42" s="23">
        <v>67119403752</v>
      </c>
    </row>
    <row r="43" spans="1:16" x14ac:dyDescent="0.55000000000000004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180</v>
      </c>
      <c r="H43" s="23" t="s">
        <v>123</v>
      </c>
      <c r="I43" s="24">
        <v>32000</v>
      </c>
      <c r="J43" s="25" t="s">
        <v>60</v>
      </c>
      <c r="K43" s="26" t="s">
        <v>65</v>
      </c>
      <c r="L43" s="26" t="s">
        <v>66</v>
      </c>
      <c r="M43" s="24">
        <v>32000</v>
      </c>
      <c r="N43" s="24">
        <v>32000</v>
      </c>
      <c r="O43" s="23" t="s">
        <v>124</v>
      </c>
      <c r="P43" s="23">
        <v>67119282300</v>
      </c>
    </row>
    <row r="44" spans="1:16" x14ac:dyDescent="0.55000000000000004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180</v>
      </c>
      <c r="H44" s="23" t="s">
        <v>125</v>
      </c>
      <c r="I44" s="24">
        <v>15000</v>
      </c>
      <c r="J44" s="25" t="s">
        <v>60</v>
      </c>
      <c r="K44" s="26" t="s">
        <v>65</v>
      </c>
      <c r="L44" s="26" t="s">
        <v>66</v>
      </c>
      <c r="M44" s="24">
        <v>15000</v>
      </c>
      <c r="N44" s="24">
        <v>15000</v>
      </c>
      <c r="O44" s="23" t="s">
        <v>124</v>
      </c>
      <c r="P44" s="23">
        <v>67119280338</v>
      </c>
    </row>
    <row r="45" spans="1:16" x14ac:dyDescent="0.55000000000000004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180</v>
      </c>
      <c r="H45" s="23" t="s">
        <v>126</v>
      </c>
      <c r="I45" s="24">
        <v>25000</v>
      </c>
      <c r="J45" s="25" t="s">
        <v>60</v>
      </c>
      <c r="K45" s="26" t="s">
        <v>65</v>
      </c>
      <c r="L45" s="26" t="s">
        <v>66</v>
      </c>
      <c r="M45" s="24">
        <v>25000</v>
      </c>
      <c r="N45" s="24">
        <v>25000</v>
      </c>
      <c r="O45" s="23" t="s">
        <v>124</v>
      </c>
      <c r="P45" s="23">
        <v>67119281049</v>
      </c>
    </row>
    <row r="46" spans="1:16" x14ac:dyDescent="0.55000000000000004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180</v>
      </c>
      <c r="H46" s="23" t="s">
        <v>127</v>
      </c>
      <c r="I46" s="24">
        <v>2440</v>
      </c>
      <c r="J46" s="25" t="s">
        <v>60</v>
      </c>
      <c r="K46" s="26" t="s">
        <v>65</v>
      </c>
      <c r="L46" s="26" t="s">
        <v>66</v>
      </c>
      <c r="M46" s="24">
        <v>2440</v>
      </c>
      <c r="N46" s="24">
        <v>2440</v>
      </c>
      <c r="O46" s="23" t="s">
        <v>128</v>
      </c>
      <c r="P46" s="23">
        <v>67119162427</v>
      </c>
    </row>
    <row r="47" spans="1:16" x14ac:dyDescent="0.55000000000000004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180</v>
      </c>
      <c r="H47" s="23" t="s">
        <v>129</v>
      </c>
      <c r="I47" s="24">
        <v>40683.370000000003</v>
      </c>
      <c r="J47" s="25" t="s">
        <v>60</v>
      </c>
      <c r="K47" s="26" t="s">
        <v>65</v>
      </c>
      <c r="L47" s="26" t="s">
        <v>66</v>
      </c>
      <c r="M47" s="24">
        <v>40683.370000000003</v>
      </c>
      <c r="N47" s="24">
        <v>40683.370000000003</v>
      </c>
      <c r="O47" s="23" t="s">
        <v>130</v>
      </c>
      <c r="P47" s="23">
        <v>67109376859</v>
      </c>
    </row>
    <row r="48" spans="1:16" x14ac:dyDescent="0.55000000000000004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180</v>
      </c>
      <c r="H48" s="23" t="s">
        <v>131</v>
      </c>
      <c r="I48" s="24">
        <v>84340.62</v>
      </c>
      <c r="J48" s="25" t="s">
        <v>60</v>
      </c>
      <c r="K48" s="26" t="s">
        <v>65</v>
      </c>
      <c r="L48" s="26" t="s">
        <v>66</v>
      </c>
      <c r="M48" s="24">
        <v>84340.62</v>
      </c>
      <c r="N48" s="24">
        <v>84340.62</v>
      </c>
      <c r="O48" s="23" t="s">
        <v>75</v>
      </c>
      <c r="P48" s="23">
        <v>67109200366</v>
      </c>
    </row>
    <row r="49" spans="1:17" x14ac:dyDescent="0.55000000000000004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180</v>
      </c>
      <c r="H49" s="23" t="s">
        <v>132</v>
      </c>
      <c r="I49" s="30">
        <v>50000</v>
      </c>
      <c r="J49" s="25" t="s">
        <v>60</v>
      </c>
      <c r="K49" s="26" t="s">
        <v>65</v>
      </c>
      <c r="L49" s="26" t="s">
        <v>66</v>
      </c>
      <c r="M49" s="30">
        <v>50000</v>
      </c>
      <c r="N49" s="30">
        <v>50000</v>
      </c>
      <c r="O49" s="31" t="s">
        <v>133</v>
      </c>
      <c r="P49" s="23">
        <v>68039421269</v>
      </c>
    </row>
    <row r="50" spans="1:17" x14ac:dyDescent="0.55000000000000004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180</v>
      </c>
      <c r="H50" s="23" t="s">
        <v>134</v>
      </c>
      <c r="I50" s="30">
        <v>29000</v>
      </c>
      <c r="J50" s="25" t="s">
        <v>60</v>
      </c>
      <c r="K50" s="26" t="s">
        <v>65</v>
      </c>
      <c r="L50" s="26" t="s">
        <v>66</v>
      </c>
      <c r="M50" s="30">
        <v>29000</v>
      </c>
      <c r="N50" s="27">
        <v>29000</v>
      </c>
      <c r="O50" s="23" t="s">
        <v>135</v>
      </c>
      <c r="P50" s="32">
        <v>68039599653</v>
      </c>
    </row>
    <row r="51" spans="1:17" x14ac:dyDescent="0.55000000000000004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180</v>
      </c>
      <c r="H51" s="23" t="s">
        <v>98</v>
      </c>
      <c r="I51" s="27">
        <v>91000</v>
      </c>
      <c r="J51" s="25" t="s">
        <v>60</v>
      </c>
      <c r="K51" s="26" t="s">
        <v>65</v>
      </c>
      <c r="L51" s="26" t="s">
        <v>66</v>
      </c>
      <c r="M51" s="27">
        <v>91000</v>
      </c>
      <c r="N51" s="27">
        <v>91000</v>
      </c>
      <c r="O51" s="23" t="s">
        <v>136</v>
      </c>
      <c r="P51" s="23">
        <v>68019431000</v>
      </c>
    </row>
    <row r="52" spans="1:17" x14ac:dyDescent="0.55000000000000004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180</v>
      </c>
      <c r="H52" s="23" t="s">
        <v>137</v>
      </c>
      <c r="I52" s="27">
        <v>20000</v>
      </c>
      <c r="J52" s="25" t="s">
        <v>60</v>
      </c>
      <c r="K52" s="26" t="s">
        <v>65</v>
      </c>
      <c r="L52" s="26" t="s">
        <v>66</v>
      </c>
      <c r="M52" s="27">
        <v>20000</v>
      </c>
      <c r="N52" s="27">
        <v>20000</v>
      </c>
      <c r="O52" s="23" t="s">
        <v>135</v>
      </c>
      <c r="P52" s="33">
        <v>68039607357</v>
      </c>
      <c r="Q52" s="34"/>
    </row>
    <row r="53" spans="1:17" x14ac:dyDescent="0.55000000000000004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180</v>
      </c>
      <c r="H53" s="23" t="s">
        <v>138</v>
      </c>
      <c r="I53" s="27">
        <v>10800</v>
      </c>
      <c r="J53" s="25" t="s">
        <v>60</v>
      </c>
      <c r="K53" s="26" t="s">
        <v>65</v>
      </c>
      <c r="L53" s="26" t="s">
        <v>66</v>
      </c>
      <c r="M53" s="27">
        <v>10800</v>
      </c>
      <c r="N53" s="27">
        <v>10800</v>
      </c>
      <c r="O53" s="23" t="s">
        <v>135</v>
      </c>
      <c r="P53" s="32">
        <v>68039603844</v>
      </c>
    </row>
    <row r="54" spans="1:17" x14ac:dyDescent="0.55000000000000004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180</v>
      </c>
      <c r="H54" s="23" t="s">
        <v>139</v>
      </c>
      <c r="I54" s="30">
        <v>16500</v>
      </c>
      <c r="J54" s="25" t="s">
        <v>60</v>
      </c>
      <c r="K54" s="26" t="s">
        <v>65</v>
      </c>
      <c r="L54" s="26" t="s">
        <v>66</v>
      </c>
      <c r="M54" s="30">
        <v>16500</v>
      </c>
      <c r="N54" s="30">
        <v>16500</v>
      </c>
      <c r="O54" s="23" t="s">
        <v>135</v>
      </c>
      <c r="P54" s="32">
        <v>68039602669</v>
      </c>
    </row>
    <row r="55" spans="1:17" x14ac:dyDescent="0.55000000000000004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180</v>
      </c>
      <c r="H55" s="23" t="s">
        <v>140</v>
      </c>
      <c r="I55" s="26">
        <v>32000</v>
      </c>
      <c r="J55" s="25" t="s">
        <v>60</v>
      </c>
      <c r="K55" s="26" t="s">
        <v>65</v>
      </c>
      <c r="L55" s="26" t="s">
        <v>66</v>
      </c>
      <c r="M55" s="26">
        <v>32000</v>
      </c>
      <c r="N55" s="30">
        <v>32000</v>
      </c>
      <c r="O55" s="23" t="s">
        <v>141</v>
      </c>
      <c r="P55" s="32">
        <v>68039605309</v>
      </c>
    </row>
    <row r="56" spans="1:17" x14ac:dyDescent="0.55000000000000004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180</v>
      </c>
      <c r="H56" s="23" t="s">
        <v>98</v>
      </c>
      <c r="I56" s="30">
        <v>74700</v>
      </c>
      <c r="J56" s="25" t="s">
        <v>60</v>
      </c>
      <c r="K56" s="26" t="s">
        <v>65</v>
      </c>
      <c r="L56" s="26" t="s">
        <v>66</v>
      </c>
      <c r="M56" s="30">
        <v>74700</v>
      </c>
      <c r="N56" s="30">
        <v>74700</v>
      </c>
      <c r="O56" s="23" t="s">
        <v>142</v>
      </c>
      <c r="P56" s="23">
        <v>68039608232</v>
      </c>
    </row>
    <row r="57" spans="1:17" ht="28.5" customHeight="1" x14ac:dyDescent="0.55000000000000004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180</v>
      </c>
      <c r="H57" s="35" t="s">
        <v>143</v>
      </c>
      <c r="I57" s="30">
        <v>300000</v>
      </c>
      <c r="J57" s="25" t="s">
        <v>60</v>
      </c>
      <c r="K57" s="26" t="s">
        <v>61</v>
      </c>
      <c r="L57" s="26" t="s">
        <v>66</v>
      </c>
      <c r="M57" s="30">
        <v>300000</v>
      </c>
      <c r="N57" s="30">
        <v>297500</v>
      </c>
      <c r="O57" s="36" t="s">
        <v>63</v>
      </c>
      <c r="P57" s="23">
        <v>68039243053</v>
      </c>
    </row>
    <row r="58" spans="1:17" ht="25.5" customHeight="1" x14ac:dyDescent="0.55000000000000004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180</v>
      </c>
      <c r="H58" s="35" t="s">
        <v>144</v>
      </c>
      <c r="I58" s="30">
        <v>306000</v>
      </c>
      <c r="J58" s="25" t="s">
        <v>60</v>
      </c>
      <c r="K58" s="26" t="s">
        <v>61</v>
      </c>
      <c r="L58" s="26" t="s">
        <v>66</v>
      </c>
      <c r="M58" s="30">
        <v>306000</v>
      </c>
      <c r="N58" s="30">
        <v>305000</v>
      </c>
      <c r="O58" s="22" t="s">
        <v>89</v>
      </c>
      <c r="P58" s="23">
        <v>68019612922</v>
      </c>
    </row>
    <row r="59" spans="1:17" ht="27" customHeight="1" x14ac:dyDescent="0.55000000000000004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180</v>
      </c>
      <c r="H59" s="35" t="s">
        <v>145</v>
      </c>
      <c r="I59" s="30">
        <v>1411000</v>
      </c>
      <c r="J59" s="25" t="s">
        <v>60</v>
      </c>
      <c r="K59" s="26" t="s">
        <v>61</v>
      </c>
      <c r="L59" s="26" t="s">
        <v>62</v>
      </c>
      <c r="M59" s="30">
        <v>1411000</v>
      </c>
      <c r="N59" s="30">
        <v>829000</v>
      </c>
      <c r="O59" s="36" t="s">
        <v>146</v>
      </c>
      <c r="P59" s="23">
        <v>68029155024</v>
      </c>
    </row>
    <row r="60" spans="1:17" ht="24.75" customHeight="1" x14ac:dyDescent="0.55000000000000004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180</v>
      </c>
      <c r="H60" s="35" t="s">
        <v>147</v>
      </c>
      <c r="I60" s="30">
        <v>221000</v>
      </c>
      <c r="J60" s="25" t="s">
        <v>60</v>
      </c>
      <c r="K60" s="26" t="s">
        <v>61</v>
      </c>
      <c r="L60" s="26" t="s">
        <v>66</v>
      </c>
      <c r="M60" s="30">
        <v>221000</v>
      </c>
      <c r="N60" s="30">
        <v>213000</v>
      </c>
      <c r="O60" s="22" t="s">
        <v>89</v>
      </c>
      <c r="P60" s="23">
        <v>68039252216</v>
      </c>
    </row>
    <row r="61" spans="1:17" s="4" customFormat="1" ht="27" customHeight="1" x14ac:dyDescent="0.55000000000000004">
      <c r="A61" s="20">
        <v>60</v>
      </c>
      <c r="B61" s="37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180</v>
      </c>
      <c r="H61" s="38" t="s">
        <v>148</v>
      </c>
      <c r="I61" s="39">
        <v>300000</v>
      </c>
      <c r="J61" s="25" t="s">
        <v>60</v>
      </c>
      <c r="K61" s="26" t="s">
        <v>61</v>
      </c>
      <c r="L61" s="26" t="s">
        <v>66</v>
      </c>
      <c r="M61" s="39">
        <v>300000</v>
      </c>
      <c r="N61" s="40">
        <v>297400</v>
      </c>
      <c r="O61" s="22" t="s">
        <v>149</v>
      </c>
      <c r="P61" s="35">
        <v>68039251175</v>
      </c>
    </row>
    <row r="62" spans="1:17" s="4" customFormat="1" ht="27" customHeight="1" x14ac:dyDescent="0.55000000000000004">
      <c r="A62" s="20">
        <v>61</v>
      </c>
      <c r="B62" s="37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180</v>
      </c>
      <c r="H62" s="38" t="s">
        <v>150</v>
      </c>
      <c r="I62" s="39">
        <v>290000</v>
      </c>
      <c r="J62" s="25" t="s">
        <v>60</v>
      </c>
      <c r="K62" s="26" t="s">
        <v>61</v>
      </c>
      <c r="L62" s="26" t="s">
        <v>66</v>
      </c>
      <c r="M62" s="41">
        <v>290000</v>
      </c>
      <c r="N62" s="41">
        <v>279500</v>
      </c>
      <c r="O62" s="22" t="s">
        <v>63</v>
      </c>
      <c r="P62" s="35">
        <v>68029182020</v>
      </c>
    </row>
    <row r="63" spans="1:17" s="4" customFormat="1" ht="27" customHeight="1" x14ac:dyDescent="0.55000000000000004">
      <c r="A63" s="20">
        <v>62</v>
      </c>
      <c r="B63" s="37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180</v>
      </c>
      <c r="H63" s="35" t="s">
        <v>151</v>
      </c>
      <c r="I63" s="42">
        <v>300000</v>
      </c>
      <c r="J63" s="25" t="s">
        <v>60</v>
      </c>
      <c r="K63" s="43" t="s">
        <v>61</v>
      </c>
      <c r="L63" s="43" t="s">
        <v>66</v>
      </c>
      <c r="M63" s="42">
        <v>300000</v>
      </c>
      <c r="N63" s="42">
        <v>295500</v>
      </c>
      <c r="O63" s="44" t="s">
        <v>63</v>
      </c>
      <c r="P63" s="45">
        <v>68019611177</v>
      </c>
    </row>
    <row r="64" spans="1:17" ht="25.5" customHeight="1" x14ac:dyDescent="0.55000000000000004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180</v>
      </c>
      <c r="H64" s="35" t="s">
        <v>152</v>
      </c>
      <c r="I64" s="27">
        <v>300000</v>
      </c>
      <c r="J64" s="25" t="s">
        <v>60</v>
      </c>
      <c r="K64" s="26" t="s">
        <v>61</v>
      </c>
      <c r="L64" s="26" t="s">
        <v>66</v>
      </c>
      <c r="M64" s="30">
        <v>300000</v>
      </c>
      <c r="N64" s="30">
        <v>295000</v>
      </c>
      <c r="O64" s="22" t="s">
        <v>89</v>
      </c>
      <c r="P64" s="23">
        <v>68029188769</v>
      </c>
    </row>
    <row r="65" spans="1:16" x14ac:dyDescent="0.55000000000000004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180</v>
      </c>
      <c r="H65" s="32" t="s">
        <v>153</v>
      </c>
      <c r="I65" s="30">
        <v>298280</v>
      </c>
      <c r="J65" s="25" t="s">
        <v>60</v>
      </c>
      <c r="K65" s="26" t="s">
        <v>65</v>
      </c>
      <c r="L65" s="26" t="s">
        <v>66</v>
      </c>
      <c r="M65" s="30">
        <v>298280</v>
      </c>
      <c r="N65" s="30">
        <v>298000</v>
      </c>
      <c r="O65" s="22" t="s">
        <v>73</v>
      </c>
      <c r="P65" s="23">
        <v>68039399648</v>
      </c>
    </row>
    <row r="66" spans="1:16" x14ac:dyDescent="0.55000000000000004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180</v>
      </c>
      <c r="H66" s="23" t="s">
        <v>154</v>
      </c>
      <c r="I66" s="30">
        <v>70000</v>
      </c>
      <c r="J66" s="25" t="s">
        <v>60</v>
      </c>
      <c r="K66" s="26" t="s">
        <v>65</v>
      </c>
      <c r="L66" s="26" t="s">
        <v>66</v>
      </c>
      <c r="M66" s="30">
        <v>70000</v>
      </c>
      <c r="N66" s="30">
        <v>69700</v>
      </c>
      <c r="O66" s="22" t="s">
        <v>155</v>
      </c>
      <c r="P66" s="23">
        <v>68049088990</v>
      </c>
    </row>
    <row r="67" spans="1:16" x14ac:dyDescent="0.55000000000000004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180</v>
      </c>
      <c r="H67" s="32" t="s">
        <v>156</v>
      </c>
      <c r="I67" s="30">
        <v>28350</v>
      </c>
      <c r="J67" s="25" t="s">
        <v>60</v>
      </c>
      <c r="K67" s="26" t="s">
        <v>65</v>
      </c>
      <c r="L67" s="26" t="s">
        <v>66</v>
      </c>
      <c r="M67" s="30">
        <v>28350</v>
      </c>
      <c r="N67" s="30">
        <v>28350</v>
      </c>
      <c r="O67" s="23" t="s">
        <v>157</v>
      </c>
      <c r="P67" s="23">
        <v>68049027149</v>
      </c>
    </row>
    <row r="68" spans="1:16" x14ac:dyDescent="0.55000000000000004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180</v>
      </c>
      <c r="H68" s="32" t="s">
        <v>158</v>
      </c>
      <c r="I68" s="30">
        <v>169394.8</v>
      </c>
      <c r="J68" s="25" t="s">
        <v>60</v>
      </c>
      <c r="K68" s="26" t="s">
        <v>65</v>
      </c>
      <c r="L68" s="26" t="s">
        <v>66</v>
      </c>
      <c r="M68" s="30">
        <v>169394.8</v>
      </c>
      <c r="N68" s="30">
        <v>169394.8</v>
      </c>
      <c r="O68" s="46" t="s">
        <v>159</v>
      </c>
      <c r="P68" s="23">
        <v>68039449055</v>
      </c>
    </row>
    <row r="69" spans="1:16" ht="27.75" customHeight="1" x14ac:dyDescent="0.55000000000000004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180</v>
      </c>
      <c r="H69" s="32" t="s">
        <v>70</v>
      </c>
      <c r="I69" s="30">
        <v>14000</v>
      </c>
      <c r="J69" s="25" t="s">
        <v>60</v>
      </c>
      <c r="K69" s="26" t="s">
        <v>65</v>
      </c>
      <c r="L69" s="26" t="s">
        <v>66</v>
      </c>
      <c r="M69" s="30">
        <v>14000</v>
      </c>
      <c r="N69" s="30">
        <v>14000</v>
      </c>
      <c r="O69" s="23" t="s">
        <v>71</v>
      </c>
      <c r="P69" s="23">
        <v>67109243801</v>
      </c>
    </row>
    <row r="70" spans="1:16" x14ac:dyDescent="0.55000000000000004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180</v>
      </c>
      <c r="H70" s="32" t="s">
        <v>160</v>
      </c>
      <c r="I70" s="30">
        <v>16310</v>
      </c>
      <c r="J70" s="25" t="s">
        <v>60</v>
      </c>
      <c r="K70" s="26" t="s">
        <v>65</v>
      </c>
      <c r="L70" s="26" t="s">
        <v>66</v>
      </c>
      <c r="M70" s="30">
        <v>16310</v>
      </c>
      <c r="N70" s="30">
        <v>16310</v>
      </c>
      <c r="O70" s="23" t="s">
        <v>87</v>
      </c>
      <c r="P70" s="23">
        <v>68039315462</v>
      </c>
    </row>
    <row r="71" spans="1:16" x14ac:dyDescent="0.55000000000000004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180</v>
      </c>
      <c r="H71" s="32" t="s">
        <v>161</v>
      </c>
      <c r="I71" s="30">
        <v>1650</v>
      </c>
      <c r="J71" s="25" t="s">
        <v>60</v>
      </c>
      <c r="K71" s="26" t="s">
        <v>65</v>
      </c>
      <c r="L71" s="26" t="s">
        <v>66</v>
      </c>
      <c r="M71" s="30">
        <v>1650</v>
      </c>
      <c r="N71" s="30">
        <v>1650</v>
      </c>
      <c r="O71" s="23" t="s">
        <v>141</v>
      </c>
      <c r="P71" s="32">
        <v>68039574010</v>
      </c>
    </row>
    <row r="72" spans="1:16" x14ac:dyDescent="0.55000000000000004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180</v>
      </c>
      <c r="H72" s="32" t="s">
        <v>162</v>
      </c>
      <c r="I72" s="30">
        <v>1450</v>
      </c>
      <c r="J72" s="25" t="s">
        <v>60</v>
      </c>
      <c r="K72" s="26" t="s">
        <v>65</v>
      </c>
      <c r="L72" s="26" t="s">
        <v>66</v>
      </c>
      <c r="M72" s="30">
        <v>1450</v>
      </c>
      <c r="N72" s="30">
        <v>1450</v>
      </c>
      <c r="O72" s="23" t="s">
        <v>141</v>
      </c>
      <c r="P72" s="32">
        <v>68039571097</v>
      </c>
    </row>
    <row r="73" spans="1:16" x14ac:dyDescent="0.55000000000000004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180</v>
      </c>
      <c r="H73" s="32" t="s">
        <v>163</v>
      </c>
      <c r="I73" s="24">
        <v>72471</v>
      </c>
      <c r="J73" s="25" t="s">
        <v>60</v>
      </c>
      <c r="K73" s="26" t="s">
        <v>65</v>
      </c>
      <c r="L73" s="26" t="s">
        <v>66</v>
      </c>
      <c r="M73" s="24">
        <v>72471</v>
      </c>
      <c r="N73" s="24">
        <v>72471</v>
      </c>
      <c r="O73" s="46" t="s">
        <v>159</v>
      </c>
      <c r="P73" s="32">
        <v>68039045910</v>
      </c>
    </row>
    <row r="74" spans="1:16" x14ac:dyDescent="0.55000000000000004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180</v>
      </c>
      <c r="H74" s="32" t="s">
        <v>68</v>
      </c>
      <c r="I74" s="24">
        <v>10900</v>
      </c>
      <c r="J74" s="25" t="s">
        <v>60</v>
      </c>
      <c r="K74" s="26" t="s">
        <v>65</v>
      </c>
      <c r="L74" s="26" t="s">
        <v>66</v>
      </c>
      <c r="M74" s="24">
        <v>10900</v>
      </c>
      <c r="N74" s="24">
        <v>10900</v>
      </c>
      <c r="O74" s="22" t="s">
        <v>69</v>
      </c>
      <c r="P74" s="23">
        <v>68039016087</v>
      </c>
    </row>
    <row r="75" spans="1:16" ht="24" customHeight="1" x14ac:dyDescent="0.55000000000000004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180</v>
      </c>
      <c r="H75" s="23" t="s">
        <v>164</v>
      </c>
      <c r="I75" s="24">
        <v>10000</v>
      </c>
      <c r="J75" s="25" t="s">
        <v>60</v>
      </c>
      <c r="K75" s="26" t="s">
        <v>165</v>
      </c>
      <c r="L75" s="26"/>
      <c r="M75" s="24"/>
      <c r="N75" s="24"/>
      <c r="O75" s="22"/>
      <c r="P75" s="23"/>
    </row>
    <row r="76" spans="1:16" x14ac:dyDescent="0.55000000000000004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180</v>
      </c>
      <c r="H76" s="22" t="s">
        <v>166</v>
      </c>
      <c r="I76" s="26">
        <v>15000</v>
      </c>
      <c r="J76" s="25" t="s">
        <v>60</v>
      </c>
      <c r="K76" s="26" t="s">
        <v>165</v>
      </c>
      <c r="L76" s="26"/>
      <c r="M76" s="26"/>
      <c r="N76" s="26"/>
      <c r="O76" s="22"/>
      <c r="P76" s="47"/>
    </row>
    <row r="77" spans="1:16" x14ac:dyDescent="0.55000000000000004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180</v>
      </c>
      <c r="H77" s="22" t="s">
        <v>167</v>
      </c>
      <c r="I77" s="26">
        <v>30000</v>
      </c>
      <c r="J77" s="25" t="s">
        <v>60</v>
      </c>
      <c r="K77" s="26" t="s">
        <v>165</v>
      </c>
      <c r="L77" s="26"/>
      <c r="M77" s="26"/>
      <c r="N77" s="26"/>
      <c r="O77" s="22"/>
      <c r="P77" s="47"/>
    </row>
    <row r="78" spans="1:16" x14ac:dyDescent="0.55000000000000004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180</v>
      </c>
      <c r="H78" s="22" t="s">
        <v>168</v>
      </c>
      <c r="I78" s="26">
        <v>20000</v>
      </c>
      <c r="J78" s="25" t="s">
        <v>60</v>
      </c>
      <c r="K78" s="26" t="s">
        <v>165</v>
      </c>
      <c r="L78" s="26"/>
      <c r="M78" s="26"/>
      <c r="N78" s="26"/>
      <c r="O78" s="22"/>
      <c r="P78" s="47"/>
    </row>
    <row r="79" spans="1:16" x14ac:dyDescent="0.55000000000000004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180</v>
      </c>
      <c r="H79" s="22" t="s">
        <v>169</v>
      </c>
      <c r="I79" s="26">
        <v>5000</v>
      </c>
      <c r="J79" s="25" t="s">
        <v>60</v>
      </c>
      <c r="K79" s="26" t="s">
        <v>165</v>
      </c>
      <c r="L79" s="26"/>
      <c r="M79" s="26"/>
      <c r="N79" s="26"/>
      <c r="O79" s="22"/>
      <c r="P79" s="47"/>
    </row>
    <row r="80" spans="1:16" x14ac:dyDescent="0.55000000000000004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180</v>
      </c>
      <c r="H80" s="22" t="s">
        <v>170</v>
      </c>
      <c r="I80" s="26">
        <v>10000</v>
      </c>
      <c r="J80" s="25" t="s">
        <v>60</v>
      </c>
      <c r="K80" s="26" t="s">
        <v>165</v>
      </c>
      <c r="L80" s="26"/>
      <c r="M80" s="26"/>
      <c r="N80" s="26"/>
      <c r="O80" s="22"/>
      <c r="P80" s="47"/>
    </row>
    <row r="81" spans="1:16" x14ac:dyDescent="0.55000000000000004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180</v>
      </c>
      <c r="H81" s="22" t="s">
        <v>171</v>
      </c>
      <c r="I81" s="26">
        <v>10000</v>
      </c>
      <c r="J81" s="25" t="s">
        <v>60</v>
      </c>
      <c r="K81" s="26" t="s">
        <v>165</v>
      </c>
      <c r="L81" s="26"/>
      <c r="M81" s="26"/>
      <c r="N81" s="26"/>
      <c r="O81" s="22"/>
      <c r="P81" s="47"/>
    </row>
    <row r="82" spans="1:16" x14ac:dyDescent="0.55000000000000004">
      <c r="A82" s="20">
        <v>81</v>
      </c>
      <c r="B82" s="21">
        <v>2568</v>
      </c>
      <c r="C82" s="31" t="s">
        <v>55</v>
      </c>
      <c r="D82" s="31" t="s">
        <v>56</v>
      </c>
      <c r="E82" s="31" t="s">
        <v>57</v>
      </c>
      <c r="F82" s="31" t="s">
        <v>58</v>
      </c>
      <c r="G82" s="22" t="s">
        <v>180</v>
      </c>
      <c r="H82" s="31" t="s">
        <v>172</v>
      </c>
      <c r="I82" s="48">
        <v>70000</v>
      </c>
      <c r="J82" s="49" t="s">
        <v>60</v>
      </c>
      <c r="K82" s="26" t="s">
        <v>165</v>
      </c>
      <c r="L82" s="26"/>
      <c r="M82" s="26"/>
      <c r="N82" s="26"/>
      <c r="O82" s="22"/>
      <c r="P82" s="47"/>
    </row>
    <row r="83" spans="1:16" x14ac:dyDescent="0.55000000000000004">
      <c r="A83" s="20">
        <v>82</v>
      </c>
      <c r="B83" s="21">
        <v>2568</v>
      </c>
      <c r="C83" s="31" t="s">
        <v>55</v>
      </c>
      <c r="D83" s="31" t="s">
        <v>56</v>
      </c>
      <c r="E83" s="31" t="s">
        <v>57</v>
      </c>
      <c r="F83" s="31" t="s">
        <v>58</v>
      </c>
      <c r="G83" s="22" t="s">
        <v>180</v>
      </c>
      <c r="H83" s="31" t="s">
        <v>173</v>
      </c>
      <c r="I83" s="48">
        <v>12000</v>
      </c>
      <c r="J83" s="49" t="s">
        <v>60</v>
      </c>
      <c r="K83" s="26" t="s">
        <v>165</v>
      </c>
      <c r="L83" s="26"/>
      <c r="M83" s="26"/>
      <c r="N83" s="26"/>
      <c r="O83" s="22"/>
      <c r="P83" s="47"/>
    </row>
    <row r="84" spans="1:16" x14ac:dyDescent="0.55000000000000004">
      <c r="A84" s="20">
        <v>83</v>
      </c>
      <c r="B84" s="21">
        <v>2568</v>
      </c>
      <c r="C84" s="31" t="s">
        <v>55</v>
      </c>
      <c r="D84" s="31" t="s">
        <v>56</v>
      </c>
      <c r="E84" s="31" t="s">
        <v>57</v>
      </c>
      <c r="F84" s="31" t="s">
        <v>58</v>
      </c>
      <c r="G84" s="22" t="s">
        <v>180</v>
      </c>
      <c r="H84" s="31" t="s">
        <v>171</v>
      </c>
      <c r="I84" s="48">
        <v>10000</v>
      </c>
      <c r="J84" s="49" t="s">
        <v>60</v>
      </c>
      <c r="K84" s="26" t="s">
        <v>165</v>
      </c>
      <c r="L84" s="26"/>
      <c r="M84" s="26"/>
      <c r="N84" s="26"/>
      <c r="O84" s="22"/>
      <c r="P84" s="47"/>
    </row>
    <row r="85" spans="1:16" x14ac:dyDescent="0.55000000000000004">
      <c r="A85" s="20">
        <v>84</v>
      </c>
      <c r="B85" s="21">
        <v>2568</v>
      </c>
      <c r="C85" s="31" t="s">
        <v>55</v>
      </c>
      <c r="D85" s="31" t="s">
        <v>56</v>
      </c>
      <c r="E85" s="31" t="s">
        <v>57</v>
      </c>
      <c r="F85" s="31" t="s">
        <v>58</v>
      </c>
      <c r="G85" s="22" t="s">
        <v>180</v>
      </c>
      <c r="H85" s="31" t="s">
        <v>171</v>
      </c>
      <c r="I85" s="48">
        <v>5000</v>
      </c>
      <c r="J85" s="49" t="s">
        <v>60</v>
      </c>
      <c r="K85" s="26" t="s">
        <v>165</v>
      </c>
      <c r="L85" s="26"/>
      <c r="M85" s="26"/>
      <c r="N85" s="26"/>
      <c r="O85" s="22"/>
      <c r="P85" s="47"/>
    </row>
    <row r="86" spans="1:16" x14ac:dyDescent="0.55000000000000004">
      <c r="A86" s="20">
        <v>85</v>
      </c>
      <c r="B86" s="21">
        <v>2568</v>
      </c>
      <c r="C86" s="31" t="s">
        <v>55</v>
      </c>
      <c r="D86" s="31" t="s">
        <v>56</v>
      </c>
      <c r="E86" s="31" t="s">
        <v>57</v>
      </c>
      <c r="F86" s="31" t="s">
        <v>58</v>
      </c>
      <c r="G86" s="22" t="s">
        <v>180</v>
      </c>
      <c r="H86" s="31" t="s">
        <v>174</v>
      </c>
      <c r="I86" s="48">
        <v>40000</v>
      </c>
      <c r="J86" s="49" t="s">
        <v>60</v>
      </c>
      <c r="K86" s="26" t="s">
        <v>165</v>
      </c>
      <c r="L86" s="26"/>
      <c r="M86" s="26"/>
      <c r="N86" s="26"/>
      <c r="O86" s="22"/>
      <c r="P86" s="47"/>
    </row>
    <row r="87" spans="1:16" x14ac:dyDescent="0.55000000000000004">
      <c r="A87" s="20">
        <v>86</v>
      </c>
      <c r="B87" s="21">
        <v>2568</v>
      </c>
      <c r="C87" s="31" t="s">
        <v>55</v>
      </c>
      <c r="D87" s="31" t="s">
        <v>56</v>
      </c>
      <c r="E87" s="31" t="s">
        <v>57</v>
      </c>
      <c r="F87" s="31" t="s">
        <v>58</v>
      </c>
      <c r="G87" s="22" t="s">
        <v>180</v>
      </c>
      <c r="H87" s="31" t="s">
        <v>164</v>
      </c>
      <c r="I87" s="48">
        <v>5000</v>
      </c>
      <c r="J87" s="49" t="s">
        <v>60</v>
      </c>
      <c r="K87" s="26" t="s">
        <v>165</v>
      </c>
      <c r="L87" s="26"/>
      <c r="M87" s="26"/>
      <c r="N87" s="26"/>
      <c r="O87" s="22"/>
      <c r="P87" s="47"/>
    </row>
    <row r="88" spans="1:16" x14ac:dyDescent="0.55000000000000004">
      <c r="A88" s="20">
        <v>87</v>
      </c>
      <c r="B88" s="21">
        <v>2568</v>
      </c>
      <c r="C88" s="31" t="s">
        <v>55</v>
      </c>
      <c r="D88" s="31" t="s">
        <v>56</v>
      </c>
      <c r="E88" s="31" t="s">
        <v>57</v>
      </c>
      <c r="F88" s="31" t="s">
        <v>58</v>
      </c>
      <c r="G88" s="22" t="s">
        <v>180</v>
      </c>
      <c r="H88" s="31" t="s">
        <v>166</v>
      </c>
      <c r="I88" s="48">
        <v>20000</v>
      </c>
      <c r="J88" s="49" t="s">
        <v>60</v>
      </c>
      <c r="K88" s="26" t="s">
        <v>165</v>
      </c>
      <c r="L88" s="26"/>
      <c r="M88" s="26"/>
      <c r="N88" s="26"/>
      <c r="O88" s="22"/>
      <c r="P88" s="47"/>
    </row>
    <row r="89" spans="1:16" x14ac:dyDescent="0.55000000000000004">
      <c r="A89" s="20">
        <v>88</v>
      </c>
      <c r="B89" s="21">
        <v>2568</v>
      </c>
      <c r="C89" s="31" t="s">
        <v>55</v>
      </c>
      <c r="D89" s="31" t="s">
        <v>56</v>
      </c>
      <c r="E89" s="31" t="s">
        <v>57</v>
      </c>
      <c r="F89" s="31" t="s">
        <v>58</v>
      </c>
      <c r="G89" s="22" t="s">
        <v>180</v>
      </c>
      <c r="H89" s="31" t="s">
        <v>170</v>
      </c>
      <c r="I89" s="48">
        <v>5000</v>
      </c>
      <c r="J89" s="49" t="s">
        <v>60</v>
      </c>
      <c r="K89" s="26" t="s">
        <v>165</v>
      </c>
      <c r="L89" s="26"/>
      <c r="M89" s="26"/>
      <c r="N89" s="26"/>
      <c r="O89" s="22"/>
      <c r="P89" s="47"/>
    </row>
    <row r="90" spans="1:16" x14ac:dyDescent="0.55000000000000004">
      <c r="A90" s="20">
        <v>89</v>
      </c>
      <c r="B90" s="21">
        <v>2568</v>
      </c>
      <c r="C90" s="31" t="s">
        <v>55</v>
      </c>
      <c r="D90" s="31" t="s">
        <v>56</v>
      </c>
      <c r="E90" s="31" t="s">
        <v>57</v>
      </c>
      <c r="F90" s="31" t="s">
        <v>58</v>
      </c>
      <c r="G90" s="22" t="s">
        <v>180</v>
      </c>
      <c r="H90" s="31" t="s">
        <v>171</v>
      </c>
      <c r="I90" s="48">
        <v>10000</v>
      </c>
      <c r="J90" s="49" t="s">
        <v>60</v>
      </c>
      <c r="K90" s="26" t="s">
        <v>165</v>
      </c>
      <c r="L90" s="26"/>
      <c r="M90" s="26"/>
      <c r="N90" s="26"/>
      <c r="O90" s="22"/>
      <c r="P90" s="47"/>
    </row>
    <row r="91" spans="1:16" x14ac:dyDescent="0.55000000000000004">
      <c r="A91" s="20">
        <v>90</v>
      </c>
      <c r="B91" s="21">
        <v>2568</v>
      </c>
      <c r="C91" s="31" t="s">
        <v>55</v>
      </c>
      <c r="D91" s="31" t="s">
        <v>56</v>
      </c>
      <c r="E91" s="31" t="s">
        <v>57</v>
      </c>
      <c r="F91" s="31" t="s">
        <v>58</v>
      </c>
      <c r="G91" s="22" t="s">
        <v>180</v>
      </c>
      <c r="H91" s="31" t="s">
        <v>134</v>
      </c>
      <c r="I91" s="48">
        <v>8500</v>
      </c>
      <c r="J91" s="49" t="s">
        <v>60</v>
      </c>
      <c r="K91" s="26" t="s">
        <v>165</v>
      </c>
      <c r="L91" s="26"/>
      <c r="M91" s="26"/>
      <c r="N91" s="26"/>
      <c r="O91" s="22"/>
      <c r="P91" s="47"/>
    </row>
    <row r="92" spans="1:16" x14ac:dyDescent="0.55000000000000004">
      <c r="A92" s="20">
        <v>91</v>
      </c>
      <c r="B92" s="21">
        <v>2568</v>
      </c>
      <c r="C92" s="31" t="s">
        <v>55</v>
      </c>
      <c r="D92" s="31" t="s">
        <v>56</v>
      </c>
      <c r="E92" s="31" t="s">
        <v>57</v>
      </c>
      <c r="F92" s="31" t="s">
        <v>58</v>
      </c>
      <c r="G92" s="22" t="s">
        <v>180</v>
      </c>
      <c r="H92" s="31" t="s">
        <v>139</v>
      </c>
      <c r="I92" s="48">
        <v>5500</v>
      </c>
      <c r="J92" s="49" t="s">
        <v>60</v>
      </c>
      <c r="K92" s="26" t="s">
        <v>165</v>
      </c>
      <c r="L92" s="26"/>
      <c r="M92" s="26"/>
      <c r="N92" s="26"/>
      <c r="O92" s="22"/>
      <c r="P92" s="47"/>
    </row>
    <row r="93" spans="1:16" x14ac:dyDescent="0.55000000000000004">
      <c r="A93" s="20">
        <v>92</v>
      </c>
      <c r="B93" s="21">
        <v>2568</v>
      </c>
      <c r="C93" s="31" t="s">
        <v>55</v>
      </c>
      <c r="D93" s="31" t="s">
        <v>56</v>
      </c>
      <c r="E93" s="31" t="s">
        <v>57</v>
      </c>
      <c r="F93" s="31" t="s">
        <v>58</v>
      </c>
      <c r="G93" s="22" t="s">
        <v>180</v>
      </c>
      <c r="H93" s="31" t="s">
        <v>175</v>
      </c>
      <c r="I93" s="48">
        <v>30000</v>
      </c>
      <c r="J93" s="49" t="s">
        <v>60</v>
      </c>
      <c r="K93" s="26" t="s">
        <v>165</v>
      </c>
      <c r="L93" s="26"/>
      <c r="M93" s="26"/>
      <c r="N93" s="26"/>
      <c r="O93" s="22"/>
      <c r="P93" s="47"/>
    </row>
    <row r="94" spans="1:16" x14ac:dyDescent="0.55000000000000004">
      <c r="A94" s="20">
        <v>93</v>
      </c>
      <c r="B94" s="21">
        <v>2568</v>
      </c>
      <c r="C94" s="31" t="s">
        <v>55</v>
      </c>
      <c r="D94" s="31" t="s">
        <v>56</v>
      </c>
      <c r="E94" s="31" t="s">
        <v>57</v>
      </c>
      <c r="F94" s="31" t="s">
        <v>58</v>
      </c>
      <c r="G94" s="22" t="s">
        <v>180</v>
      </c>
      <c r="H94" s="31" t="s">
        <v>168</v>
      </c>
      <c r="I94" s="48">
        <v>5000</v>
      </c>
      <c r="J94" s="49" t="s">
        <v>60</v>
      </c>
      <c r="K94" s="26" t="s">
        <v>165</v>
      </c>
      <c r="L94" s="26"/>
      <c r="M94" s="26"/>
      <c r="N94" s="26"/>
      <c r="O94" s="22"/>
      <c r="P94" s="47"/>
    </row>
    <row r="95" spans="1:16" x14ac:dyDescent="0.55000000000000004">
      <c r="A95" s="20">
        <v>94</v>
      </c>
      <c r="B95" s="21">
        <v>2568</v>
      </c>
      <c r="C95" s="31" t="s">
        <v>55</v>
      </c>
      <c r="D95" s="31" t="s">
        <v>56</v>
      </c>
      <c r="E95" s="31" t="s">
        <v>57</v>
      </c>
      <c r="F95" s="31" t="s">
        <v>58</v>
      </c>
      <c r="G95" s="22" t="s">
        <v>180</v>
      </c>
      <c r="H95" s="31" t="s">
        <v>174</v>
      </c>
      <c r="I95" s="48">
        <v>30000</v>
      </c>
      <c r="J95" s="49" t="s">
        <v>60</v>
      </c>
      <c r="K95" s="26" t="s">
        <v>165</v>
      </c>
      <c r="L95" s="26"/>
      <c r="M95" s="26"/>
      <c r="N95" s="26"/>
      <c r="O95" s="22"/>
      <c r="P95" s="47"/>
    </row>
    <row r="96" spans="1:16" x14ac:dyDescent="0.55000000000000004">
      <c r="A96" s="20">
        <v>95</v>
      </c>
      <c r="B96" s="21">
        <v>2568</v>
      </c>
      <c r="C96" s="31" t="s">
        <v>55</v>
      </c>
      <c r="D96" s="31" t="s">
        <v>56</v>
      </c>
      <c r="E96" s="31" t="s">
        <v>57</v>
      </c>
      <c r="F96" s="31" t="s">
        <v>58</v>
      </c>
      <c r="G96" s="22" t="s">
        <v>180</v>
      </c>
      <c r="H96" s="31" t="s">
        <v>164</v>
      </c>
      <c r="I96" s="48">
        <v>10000</v>
      </c>
      <c r="J96" s="49" t="s">
        <v>60</v>
      </c>
      <c r="K96" s="26" t="s">
        <v>165</v>
      </c>
      <c r="L96" s="26"/>
      <c r="M96" s="26"/>
      <c r="N96" s="26"/>
      <c r="O96" s="22"/>
      <c r="P96" s="47"/>
    </row>
    <row r="97" spans="1:16" x14ac:dyDescent="0.55000000000000004">
      <c r="A97" s="20">
        <v>96</v>
      </c>
      <c r="B97" s="21">
        <v>2568</v>
      </c>
      <c r="C97" s="31" t="s">
        <v>55</v>
      </c>
      <c r="D97" s="31" t="s">
        <v>56</v>
      </c>
      <c r="E97" s="31" t="s">
        <v>57</v>
      </c>
      <c r="F97" s="31" t="s">
        <v>58</v>
      </c>
      <c r="G97" s="22" t="s">
        <v>180</v>
      </c>
      <c r="H97" s="31" t="s">
        <v>176</v>
      </c>
      <c r="I97" s="48">
        <v>70000</v>
      </c>
      <c r="J97" s="49" t="s">
        <v>60</v>
      </c>
      <c r="K97" s="26" t="s">
        <v>165</v>
      </c>
      <c r="L97" s="26"/>
      <c r="M97" s="26"/>
      <c r="N97" s="26"/>
      <c r="O97" s="22"/>
      <c r="P97" s="47"/>
    </row>
    <row r="98" spans="1:16" x14ac:dyDescent="0.55000000000000004">
      <c r="A98" s="20">
        <v>97</v>
      </c>
      <c r="B98" s="21">
        <v>2568</v>
      </c>
      <c r="C98" s="31" t="s">
        <v>55</v>
      </c>
      <c r="D98" s="31" t="s">
        <v>56</v>
      </c>
      <c r="E98" s="31" t="s">
        <v>57</v>
      </c>
      <c r="F98" s="31" t="s">
        <v>58</v>
      </c>
      <c r="G98" s="22" t="s">
        <v>180</v>
      </c>
      <c r="H98" s="31" t="s">
        <v>168</v>
      </c>
      <c r="I98" s="48">
        <v>20000</v>
      </c>
      <c r="J98" s="49" t="s">
        <v>60</v>
      </c>
      <c r="K98" s="26" t="s">
        <v>165</v>
      </c>
      <c r="L98" s="26"/>
      <c r="M98" s="26"/>
      <c r="N98" s="26"/>
      <c r="O98" s="22"/>
      <c r="P98" s="47"/>
    </row>
    <row r="99" spans="1:16" x14ac:dyDescent="0.55000000000000004">
      <c r="A99" s="20">
        <v>98</v>
      </c>
      <c r="B99" s="21">
        <v>2568</v>
      </c>
      <c r="C99" s="31" t="s">
        <v>55</v>
      </c>
      <c r="D99" s="31" t="s">
        <v>56</v>
      </c>
      <c r="E99" s="31" t="s">
        <v>57</v>
      </c>
      <c r="F99" s="31" t="s">
        <v>58</v>
      </c>
      <c r="G99" s="22" t="s">
        <v>180</v>
      </c>
      <c r="H99" s="31" t="s">
        <v>171</v>
      </c>
      <c r="I99" s="48">
        <v>10000</v>
      </c>
      <c r="J99" s="49" t="s">
        <v>60</v>
      </c>
      <c r="K99" s="26" t="s">
        <v>165</v>
      </c>
      <c r="L99" s="26"/>
      <c r="M99" s="26"/>
      <c r="N99" s="26"/>
      <c r="O99" s="22"/>
      <c r="P99" s="47"/>
    </row>
    <row r="100" spans="1:16" x14ac:dyDescent="0.55000000000000004">
      <c r="A100" s="20">
        <v>99</v>
      </c>
      <c r="B100" s="21">
        <v>2568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22" t="s">
        <v>180</v>
      </c>
      <c r="H100" s="31" t="s">
        <v>177</v>
      </c>
      <c r="I100" s="48">
        <v>500000</v>
      </c>
      <c r="J100" s="49" t="s">
        <v>60</v>
      </c>
      <c r="K100" s="26" t="s">
        <v>165</v>
      </c>
      <c r="L100" s="26"/>
      <c r="M100" s="26"/>
      <c r="N100" s="26"/>
      <c r="O100" s="22"/>
      <c r="P100" s="47"/>
    </row>
    <row r="101" spans="1:16" x14ac:dyDescent="0.55000000000000004">
      <c r="A101" s="20">
        <v>100</v>
      </c>
      <c r="B101" s="21">
        <v>2568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22" t="s">
        <v>180</v>
      </c>
      <c r="H101" s="31" t="s">
        <v>178</v>
      </c>
      <c r="I101" s="48">
        <v>475000</v>
      </c>
      <c r="J101" s="49" t="s">
        <v>60</v>
      </c>
      <c r="K101" s="26" t="s">
        <v>165</v>
      </c>
      <c r="L101" s="26"/>
      <c r="M101" s="26"/>
      <c r="N101" s="26"/>
      <c r="O101" s="22"/>
      <c r="P101" s="47"/>
    </row>
    <row r="102" spans="1:16" x14ac:dyDescent="0.55000000000000004">
      <c r="A102" s="20">
        <v>101</v>
      </c>
      <c r="B102" s="21">
        <v>2568</v>
      </c>
      <c r="C102" s="31" t="s">
        <v>55</v>
      </c>
      <c r="D102" s="31" t="s">
        <v>56</v>
      </c>
      <c r="E102" s="31" t="s">
        <v>57</v>
      </c>
      <c r="F102" s="31" t="s">
        <v>58</v>
      </c>
      <c r="G102" s="22" t="s">
        <v>180</v>
      </c>
      <c r="H102" s="31" t="s">
        <v>179</v>
      </c>
      <c r="I102" s="48">
        <v>13800</v>
      </c>
      <c r="J102" s="49" t="s">
        <v>60</v>
      </c>
      <c r="K102" s="26" t="s">
        <v>165</v>
      </c>
      <c r="L102" s="26"/>
      <c r="M102" s="26"/>
      <c r="N102" s="26"/>
      <c r="O102" s="22"/>
      <c r="P102" s="47"/>
    </row>
  </sheetData>
  <dataValidations count="2">
    <dataValidation type="list" allowBlank="1" showInputMessage="1" showErrorMessage="1" sqref="K2:K102" xr:uid="{B3EBD4BD-4747-4624-BA94-D06F78285EA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9CB47A49-F653-47A6-8491-EB41F3E6E44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15748031496062992" bottom="0.15748031496062992" header="0.31496062992125984" footer="0.31496062992125984"/>
  <pageSetup paperSize="9" scale="37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2025-04-09T04:30:52Z</cp:lastPrinted>
  <dcterms:created xsi:type="dcterms:W3CDTF">2024-09-18T07:07:46Z</dcterms:created>
  <dcterms:modified xsi:type="dcterms:W3CDTF">2025-04-28T06:48:51Z</dcterms:modified>
</cp:coreProperties>
</file>